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协会\电缆培训\"/>
    </mc:Choice>
  </mc:AlternateContent>
  <bookViews>
    <workbookView xWindow="0" yWindow="0" windowWidth="28800" windowHeight="12465"/>
  </bookViews>
  <sheets>
    <sheet name="习题集" sheetId="3" r:id="rId1"/>
    <sheet name="Sheet1" sheetId="1" r:id="rId2"/>
    <sheet name="Sheet2" sheetId="2" r:id="rId3"/>
  </sheets>
  <definedNames>
    <definedName name="_xlnm._FilterDatabase" localSheetId="0" hidden="1">习题集!$A$1:$I$554</definedName>
    <definedName name="_GoBack" localSheetId="0">习题集!$B$441</definedName>
    <definedName name="OLE_LINK3" localSheetId="0">习题集!$B$432</definedName>
    <definedName name="OLE_LINK4" localSheetId="0">习题集!$B$444</definedName>
  </definedNames>
  <calcPr calcId="144525"/>
</workbook>
</file>

<file path=xl/sharedStrings.xml><?xml version="1.0" encoding="utf-8"?>
<sst xmlns="http://schemas.openxmlformats.org/spreadsheetml/2006/main" count="3046" uniqueCount="1567">
  <si>
    <t>排管</t>
  </si>
  <si>
    <t>电缆沟</t>
  </si>
  <si>
    <t>隧道</t>
  </si>
  <si>
    <t>综合管廊内电缆仓</t>
  </si>
  <si>
    <t>直埋</t>
  </si>
  <si>
    <t>水底（江河湖海）</t>
  </si>
  <si>
    <t>桥梁桥架</t>
  </si>
  <si>
    <t>浅槽、夹层等</t>
  </si>
  <si>
    <t>110kV</t>
  </si>
  <si>
    <t>220kV</t>
  </si>
  <si>
    <t>电缆通道类</t>
  </si>
  <si>
    <t>附属设备类</t>
  </si>
  <si>
    <t>附属设施类</t>
  </si>
  <si>
    <t>终端类</t>
  </si>
  <si>
    <t>题型</t>
  </si>
  <si>
    <t>题目</t>
  </si>
  <si>
    <t>答案</t>
  </si>
  <si>
    <t>选项A</t>
  </si>
  <si>
    <t>选项B</t>
  </si>
  <si>
    <t>选项C</t>
  </si>
  <si>
    <t>选项D</t>
  </si>
  <si>
    <t>选项E</t>
  </si>
  <si>
    <t>选项F</t>
  </si>
  <si>
    <t>单选题</t>
  </si>
  <si>
    <t>终端支撑结构定位安装完毕，确保作业面水平。应检查支撑结构是否有足够的空间安装电缆尾管，支撑支柱绝缘子的上下表面应（）。</t>
  </si>
  <si>
    <t>A</t>
  </si>
  <si>
    <t>平行</t>
  </si>
  <si>
    <t>垂直</t>
  </si>
  <si>
    <r>
      <rPr>
        <sz val="10"/>
        <rFont val="宋体"/>
        <charset val="134"/>
        <scheme val="minor"/>
      </rPr>
      <t>倾斜</t>
    </r>
    <r>
      <rPr>
        <sz val="10"/>
        <rFont val="宋体"/>
        <charset val="134"/>
        <scheme val="minor"/>
      </rPr>
      <t>45</t>
    </r>
    <r>
      <rPr>
        <sz val="10"/>
        <rFont val="宋体"/>
        <charset val="134"/>
        <scheme val="minor"/>
      </rPr>
      <t>度</t>
    </r>
  </si>
  <si>
    <r>
      <rPr>
        <sz val="10"/>
        <rFont val="宋体"/>
        <charset val="134"/>
        <scheme val="minor"/>
      </rPr>
      <t>倾斜</t>
    </r>
    <r>
      <rPr>
        <sz val="10"/>
        <rFont val="宋体"/>
        <charset val="134"/>
        <scheme val="minor"/>
      </rPr>
      <t>60</t>
    </r>
    <r>
      <rPr>
        <sz val="10"/>
        <rFont val="宋体"/>
        <charset val="134"/>
        <scheme val="minor"/>
      </rPr>
      <t>度</t>
    </r>
  </si>
  <si>
    <t>（）是用于支撑、固定电缆终端，保证终端间安全距离以及与架空线有效连接，与外界相对隔离的区域。</t>
  </si>
  <si>
    <t>B</t>
  </si>
  <si>
    <t>电缆终端塔</t>
  </si>
  <si>
    <t>电缆终端站</t>
  </si>
  <si>
    <t>电缆终端室</t>
  </si>
  <si>
    <t>电缆终端房</t>
  </si>
  <si>
    <t>安装电缆接头前，应做好施工用电源及照明（  ），确保施工用电源及照明设备能够正常工作。</t>
  </si>
  <si>
    <t>检查</t>
  </si>
  <si>
    <t>调试</t>
  </si>
  <si>
    <t>试验</t>
  </si>
  <si>
    <t>准备</t>
  </si>
  <si>
    <t>一般地，随着含水率增大，交联聚乙烯绝缘电缆的绝缘材料性能（ ）。</t>
  </si>
  <si>
    <t>C</t>
  </si>
  <si>
    <t>不变</t>
  </si>
  <si>
    <t>上升</t>
  </si>
  <si>
    <t>下降</t>
  </si>
  <si>
    <t>不确定</t>
  </si>
  <si>
    <t>绝缘接头是指:将电缆的金属套、（  ）和绝缘屏蔽在电气上断开的接头。</t>
  </si>
  <si>
    <t>D</t>
  </si>
  <si>
    <t>铜屏蔽</t>
  </si>
  <si>
    <t>铝护套</t>
  </si>
  <si>
    <t>内半导</t>
  </si>
  <si>
    <t>接地金属屏蔽</t>
  </si>
  <si>
    <t>电缆接头施工应由经过（  ）、熟悉工艺的人员进行。</t>
  </si>
  <si>
    <t>考试</t>
  </si>
  <si>
    <t>培训</t>
  </si>
  <si>
    <t>指定</t>
  </si>
  <si>
    <t>有经验</t>
  </si>
  <si>
    <t>加热校直的温度宜控制在75℃±3℃，保温时间宜大于（ ）或按工艺要求。</t>
  </si>
  <si>
    <t>1h</t>
  </si>
  <si>
    <t>2h</t>
  </si>
  <si>
    <t>3h</t>
  </si>
  <si>
    <t>4h</t>
  </si>
  <si>
    <t>电缆终端安装消防措施应满足施工所处环境的消防灭火要求，施工现场应配各足够的（），施工现场如需动火应严格按照有关动火作业消防管理规定执行。</t>
  </si>
  <si>
    <t>消防装备</t>
  </si>
  <si>
    <t>消防器材</t>
  </si>
  <si>
    <t>灭火器</t>
  </si>
  <si>
    <t>消防栓</t>
  </si>
  <si>
    <t>复合套型干式终端是由复合套作为外绝缘，内部（）并填充有不流动弹性体的终端。</t>
  </si>
  <si>
    <t>无应力锥</t>
  </si>
  <si>
    <t>有应力嘴</t>
  </si>
  <si>
    <t>有应力锥</t>
  </si>
  <si>
    <t>无应力嘴</t>
  </si>
  <si>
    <t>电力系统中，应用最多的电缆是（  ）。</t>
  </si>
  <si>
    <t>通信电缆</t>
  </si>
  <si>
    <t>通信电缆和电力电缆</t>
  </si>
  <si>
    <t>通信电缆和控制电缆</t>
  </si>
  <si>
    <t>电力电缆和控制电缆</t>
  </si>
  <si>
    <t>安装（）前应确保电缆已经固定牢靠，保证安装（）时电缆不会上下移动。</t>
  </si>
  <si>
    <t>封铅</t>
  </si>
  <si>
    <t>接头</t>
  </si>
  <si>
    <t>应力锥</t>
  </si>
  <si>
    <t>ABC都正确</t>
  </si>
  <si>
    <t>分割导体分块间的分隔纸（压接部分）宜在压接（ ）去除。</t>
  </si>
  <si>
    <t>前</t>
  </si>
  <si>
    <t>中</t>
  </si>
  <si>
    <t>后</t>
  </si>
  <si>
    <t>时</t>
  </si>
  <si>
    <t>用锉或砂皮处理压接表面，去掉毛刺，可用锉刀倒去（）。</t>
  </si>
  <si>
    <t>线芯锐角</t>
  </si>
  <si>
    <t>压接锐角</t>
  </si>
  <si>
    <t>线芯毛刺</t>
  </si>
  <si>
    <t>安装（ ）时，应确保应力锥内表面无任何污染物，应使用清洁的专用手套在应力锥内表面涂抹硅脂或硅油。</t>
  </si>
  <si>
    <t>干式GIS终端</t>
  </si>
  <si>
    <t>湿式GIS终端</t>
  </si>
  <si>
    <t>插入式终端</t>
  </si>
  <si>
    <t>额定电压为10KV的电缆薄切线芯绝缘、屏蔽、金属护定点套时，线芯沿绝缘表面至最近接地点的最小距离为（）mm。</t>
  </si>
  <si>
    <t>（）是一种在电缆附件施工时，将电缆端部一定区域绕包加热带并按照规定的时间和温度加热后，固定在一平直的物体上自然冷却至环境温度，使电缆端部成为直线的工艺。目的在于消除电缆生产和敷设过程中产生的机械应力，保证电缆和附件界面配合，也可减少电缆投运后因绝缘受热而导致的回缩。</t>
  </si>
  <si>
    <t>热缩校直</t>
  </si>
  <si>
    <t>加热校直</t>
  </si>
  <si>
    <t>热校直</t>
  </si>
  <si>
    <t>加温校直</t>
  </si>
  <si>
    <t>接地与密封收尾处理灌注浇注剂时，应浇注均匀充实，在浇注剂固化后再补灌（  ）次。</t>
  </si>
  <si>
    <t>一</t>
  </si>
  <si>
    <t>二</t>
  </si>
  <si>
    <t>三</t>
  </si>
  <si>
    <t>四</t>
  </si>
  <si>
    <t>电缆本体故障主要由（ ）和电缆绝缘老化两种原因引起。</t>
  </si>
  <si>
    <t>材料质量选择</t>
  </si>
  <si>
    <t>材料类型选择</t>
  </si>
  <si>
    <t>电缆的运行维护不当</t>
  </si>
  <si>
    <t>电缆的制造工艺</t>
  </si>
  <si>
    <t>安装完弹簧紧固件后，应保证弹簧压缩（ ）在工艺要求的范围内。</t>
  </si>
  <si>
    <t>强度</t>
  </si>
  <si>
    <t>长度</t>
  </si>
  <si>
    <t>宽度</t>
  </si>
  <si>
    <t>深度</t>
  </si>
  <si>
    <t>压接是指通过施加压力导致电缆（  ）上圆管变形或改变几何形状的一种永久连接方法。</t>
  </si>
  <si>
    <t>导体</t>
  </si>
  <si>
    <t>外护套</t>
  </si>
  <si>
    <t>半导体</t>
  </si>
  <si>
    <t>内护套</t>
  </si>
  <si>
    <t>安装电缆接头前，应做好施工用工器具（  ），确保施工用工器具齐全完好，便于操作，状况清洁。</t>
  </si>
  <si>
    <t>采用带有绝缘层的接地线将终端尾管通过终端接地箱与电缆终端接地网相连，接地线的固定与走向应符合（），且整齐、美观。</t>
  </si>
  <si>
    <t>安装要求</t>
  </si>
  <si>
    <t>设计要求</t>
  </si>
  <si>
    <t>工艺要求</t>
  </si>
  <si>
    <t>BC都正确</t>
  </si>
  <si>
    <t>电缆接头安装时必须严格控制施工现场的温度，现场温度宜控制在（ ），当温度超出允许范围时，应采取适当措施。</t>
  </si>
  <si>
    <t>10℃～30℃</t>
  </si>
  <si>
    <t>10℃～20℃</t>
  </si>
  <si>
    <t>20℃～30℃</t>
  </si>
  <si>
    <t>15℃～30℃</t>
  </si>
  <si>
    <t>将出线杆套入电缆线芯，并在电缆线芯上做记号，以便压接时确定（）是否套入到位。</t>
  </si>
  <si>
    <t>导电体</t>
  </si>
  <si>
    <t>导电棒</t>
  </si>
  <si>
    <t>电缆线芯</t>
  </si>
  <si>
    <t>硅橡胶全预制干式终端是将整体全预制硅橡胶绝缘件（含应力锥）（）在经过处理后的电缆末端而形成的终端。</t>
  </si>
  <si>
    <t>厂家预套装</t>
  </si>
  <si>
    <t>基地套装</t>
  </si>
  <si>
    <t>现场套装</t>
  </si>
  <si>
    <t>现场拼装</t>
  </si>
  <si>
    <t>接头应牢靠固定在接头支架上，接头（ ）侧至少各有两副刚性固定夹具。</t>
  </si>
  <si>
    <t>遇到带电电气设备着火时，应使用（  ）灭火。</t>
  </si>
  <si>
    <t>泡沫灭火器</t>
  </si>
  <si>
    <t>沙子灭火器</t>
  </si>
  <si>
    <t>干粉灭火器</t>
  </si>
  <si>
    <t>水</t>
  </si>
  <si>
    <t>应将导体内分隔层彻底清理干净，必要时可用（）清理。</t>
  </si>
  <si>
    <t>金属刷子</t>
  </si>
  <si>
    <t>软毛刷子</t>
  </si>
  <si>
    <t>硬毛刷子</t>
  </si>
  <si>
    <t>通过加热校直后应达到下列工艺要求每（）长，弯曲偏移不大于2mm</t>
  </si>
  <si>
    <t>600mm</t>
  </si>
  <si>
    <t>400mm</t>
  </si>
  <si>
    <t>300mm</t>
  </si>
  <si>
    <t>500mm</t>
  </si>
  <si>
    <t>整个电缆加热校直处理过程中（）上不应有任何凹痕。</t>
  </si>
  <si>
    <t>电缆绝缘屏蔽</t>
  </si>
  <si>
    <t>电缆绝缘层</t>
  </si>
  <si>
    <t>电缆外壳</t>
  </si>
  <si>
    <t>电缆铠甲</t>
  </si>
  <si>
    <t>电缆终端安装质量还应满足变电站（）要求，并与周边环境协调。</t>
  </si>
  <si>
    <t>防风</t>
  </si>
  <si>
    <t>防雷</t>
  </si>
  <si>
    <t>防火封堵</t>
  </si>
  <si>
    <t>防水封堵</t>
  </si>
  <si>
    <t>主要部件是橡胶预制件，预制件内径与电缆绝缘外径要求过盈配合，以确保界面间足够压力，这种结构形式的接头是（  ）式接头。</t>
  </si>
  <si>
    <t>热缩</t>
  </si>
  <si>
    <t>冷缩</t>
  </si>
  <si>
    <t>组合预制</t>
  </si>
  <si>
    <t>整体预制</t>
  </si>
  <si>
    <t xml:space="preserve">终端和接头的结构应符合电缆绝缘类型的特点，使电缆的导体、绝缘、屏蔽和（  ）这四个结构层分别得到延伸。 </t>
  </si>
  <si>
    <t>护层</t>
  </si>
  <si>
    <t>铠装层</t>
  </si>
  <si>
    <t>加强层</t>
  </si>
  <si>
    <t>铜带层</t>
  </si>
  <si>
    <t>打磨处理完毕后应测量电缆（）。</t>
  </si>
  <si>
    <t>护套外径</t>
  </si>
  <si>
    <t>绝缘内径</t>
  </si>
  <si>
    <t>绝缘外径</t>
  </si>
  <si>
    <t>护套内径</t>
  </si>
  <si>
    <t>初始打磨时可使用打磨机或（ ）号砂纸进行粗抛，并按照由小至大的顺序选择砂纸进行打磨。</t>
  </si>
  <si>
    <t>中低压交联电缆制作冷收缩型中间接头，安装屏蔽铜网过桥线及铜带跨接线，通常采用（  ）固定。</t>
  </si>
  <si>
    <t>铜环</t>
  </si>
  <si>
    <t>恒力弹簧</t>
  </si>
  <si>
    <t>绝缘胶带</t>
  </si>
  <si>
    <t>防水胶带</t>
  </si>
  <si>
    <t>下列不属于交联电缆接头施工专用工器具的是（  ）。</t>
  </si>
  <si>
    <t>外屏蔽剥切刀</t>
  </si>
  <si>
    <t>电锯</t>
  </si>
  <si>
    <t>砂皮机</t>
  </si>
  <si>
    <t>扩径器</t>
  </si>
  <si>
    <t>单芯高压电缆护层故障应该如何测距?（  ）。</t>
  </si>
  <si>
    <t>低压脉冲法</t>
  </si>
  <si>
    <t>脉冲电流法</t>
  </si>
  <si>
    <t>二次脉冲法</t>
  </si>
  <si>
    <t>电桥法</t>
  </si>
  <si>
    <t>短路（低阻）故障较多发生在（ ）电缆上</t>
  </si>
  <si>
    <t>低压</t>
  </si>
  <si>
    <t>中压</t>
  </si>
  <si>
    <t>高压</t>
  </si>
  <si>
    <t>超高压</t>
  </si>
  <si>
    <t>终端如安装于终端塔上，终端塔设计与安装需考虑装设上塔防坠设施以及安全的（）。</t>
  </si>
  <si>
    <t>终端平台</t>
  </si>
  <si>
    <t>检修平台</t>
  </si>
  <si>
    <t>终端检修房</t>
  </si>
  <si>
    <t>终端检修平台</t>
  </si>
  <si>
    <t>压接前，终端敞开部位应用（）包扎好，防止异物进入终端内部。</t>
  </si>
  <si>
    <t>塑料胶带</t>
  </si>
  <si>
    <t>塑料薄膜</t>
  </si>
  <si>
    <t>布带</t>
  </si>
  <si>
    <t>AB都正确</t>
  </si>
  <si>
    <t>安装（）前应确保电缆己固定。</t>
  </si>
  <si>
    <t>瓮套型十式终端、复合套型干式终端</t>
  </si>
  <si>
    <t>瓮套型十式终端</t>
  </si>
  <si>
    <t>复合套型干式终端</t>
  </si>
  <si>
    <t>干式终端</t>
  </si>
  <si>
    <t>电缆绝缘表面应进行打磨抛光处理,110kV及以上电缆应尽可能使用（ ）号及以上砂纸，最低不应低于400号砂纸。</t>
  </si>
  <si>
    <t>电缆GIS终端安装时电缆弯曲半径不宜小于电缆外径的（ ）倍。</t>
  </si>
  <si>
    <t xml:space="preserve"> （  ）应满足电缆接头施工、运行及检修要求。</t>
  </si>
  <si>
    <t>土建勘察</t>
  </si>
  <si>
    <t>土建预算</t>
  </si>
  <si>
    <t>土建设施设计</t>
  </si>
  <si>
    <t>土建竣工验收</t>
  </si>
  <si>
    <t>带有铅套和/或金属带的电缆可在剥除（）之前加热校直</t>
  </si>
  <si>
    <t>绝缘层</t>
  </si>
  <si>
    <t>金属套</t>
  </si>
  <si>
    <t>根据工艺图纸要求确定电缆外护层剥除位置将剥除位置以上部分的电缆外护层剥除,如果电缆外护层附有涂敷石墨或（），则应将石墨或（）去除干净无残余，去除长度符合工艺要求。</t>
  </si>
  <si>
    <t>挤包半导电层</t>
  </si>
  <si>
    <t>导电层</t>
  </si>
  <si>
    <t>电缆GIS终端安装质量还应满足变电站（　）封堵要求，并与周边环境协调。</t>
  </si>
  <si>
    <t>防火</t>
  </si>
  <si>
    <t>防水</t>
  </si>
  <si>
    <t>防爆</t>
  </si>
  <si>
    <t>防毒</t>
  </si>
  <si>
    <t>应力锥是电缆终端和接头中为改善绝缘屏蔽层断开边缘处电场分布，使（  ）控制在规定的设计范围内的措施之一。</t>
  </si>
  <si>
    <t>磁力强度</t>
  </si>
  <si>
    <t>电场强度</t>
  </si>
  <si>
    <t>应力强度</t>
  </si>
  <si>
    <t>电气强度</t>
  </si>
  <si>
    <t>金属套表面处理完毕后，应在工艺要求的部位进行（）。</t>
  </si>
  <si>
    <t>底铅</t>
  </si>
  <si>
    <t>搪底铅</t>
  </si>
  <si>
    <t>封底</t>
  </si>
  <si>
    <t>大面积铝芯电缆导体的焊接方法是采用（  ）法。</t>
  </si>
  <si>
    <t>烙铁焊接</t>
  </si>
  <si>
    <t>氩弧焊接</t>
  </si>
  <si>
    <t>焊枪焊接</t>
  </si>
  <si>
    <t>浇锡焊接</t>
  </si>
  <si>
    <t>电缆接头安装前应对安装接头部分的电缆进行加热校直，并达到下列工艺要求：每（  ）长度，弯曲偏移应不大于2mm。</t>
  </si>
  <si>
    <t>700mm</t>
  </si>
  <si>
    <t>800mm</t>
  </si>
  <si>
    <t>电缆主绝缘的特殊故障应该如何测距？（  ）。</t>
  </si>
  <si>
    <t>脉冲电压法</t>
  </si>
  <si>
    <t>用清洗剂清洗出线杆，不得留下（）。</t>
  </si>
  <si>
    <t>金属毛刺</t>
  </si>
  <si>
    <t>金属碎片</t>
  </si>
  <si>
    <t>金属碎屑</t>
  </si>
  <si>
    <t>安装时，预制橡胶绝缘件就位后通过放气工具将界面的（ ）排出。</t>
  </si>
  <si>
    <t>氢气</t>
  </si>
  <si>
    <t>氧气</t>
  </si>
  <si>
    <t>氮气</t>
  </si>
  <si>
    <t>空气</t>
  </si>
  <si>
    <t>加热校直的温度宜控制在（ ） ℃ ± 2 ℃。</t>
  </si>
  <si>
    <t>采用专用的切削刀具或玻璃去除电缆绝缘屏蔽，绝缘层屏蔽与绝缘层间应形成（ ）过渡。</t>
  </si>
  <si>
    <t>光滑</t>
  </si>
  <si>
    <t>较粗糙的</t>
  </si>
  <si>
    <t>很粗糙的</t>
  </si>
  <si>
    <t>非光滑的</t>
  </si>
  <si>
    <t>对于全预制干式终端，可不设计检修平台，但终端下部（）处应有可靠固定电缆的装置，终端的接线端子处应有附加固定装置，如悬式绝缘子、支柱绝缘子、避雷器等。</t>
  </si>
  <si>
    <t>0.4m</t>
  </si>
  <si>
    <t>0.3m</t>
  </si>
  <si>
    <t>0.2m</t>
  </si>
  <si>
    <t>0.1m</t>
  </si>
  <si>
    <t>采用环氧混合物／玻璃丝带方式密封时，应满足（）。</t>
  </si>
  <si>
    <t>供应商要求</t>
  </si>
  <si>
    <t>检查电缆长度，确保在制作电缆接头时有足够的（ ）和适当的余量。</t>
  </si>
  <si>
    <t>尺寸</t>
  </si>
  <si>
    <t>面积</t>
  </si>
  <si>
    <t>交联聚乙烯绝缘电力电缆绝缘接头制作,采用校直管校直后，应（        ）至常温。</t>
  </si>
  <si>
    <t>自然冷却</t>
  </si>
  <si>
    <t>空调冷却</t>
  </si>
  <si>
    <t>敷冰冷却</t>
  </si>
  <si>
    <t>油浸冷却</t>
  </si>
  <si>
    <t>打磨抛光处理完毕后，现场可用（ ）进行检查。</t>
  </si>
  <si>
    <t>激光</t>
  </si>
  <si>
    <t>红外线</t>
  </si>
  <si>
    <t>平行光源</t>
  </si>
  <si>
    <t>点光源</t>
  </si>
  <si>
    <t>套装应力锥时应做好应力锥（）防护措施。</t>
  </si>
  <si>
    <t>表面</t>
  </si>
  <si>
    <t>内表面</t>
  </si>
  <si>
    <t>外表面</t>
  </si>
  <si>
    <t>CD都正确</t>
  </si>
  <si>
    <t>土建设施设计应满足电缆接头施工、（ ）及检修要求。</t>
  </si>
  <si>
    <t>施工</t>
  </si>
  <si>
    <t>维修</t>
  </si>
  <si>
    <t>运行</t>
  </si>
  <si>
    <t>抢修</t>
  </si>
  <si>
    <t>安装（ ）时，电缆终端应对正内锥环氧套管轴线安装，避免终端前端的触头损伤环氧套管内壁。</t>
  </si>
  <si>
    <t>冷缩电缆终端的收缩依靠（  ）收缩。</t>
  </si>
  <si>
    <t>常温下的弹性回缩力</t>
  </si>
  <si>
    <t>加热</t>
  </si>
  <si>
    <t>低温下的热胀冷缩</t>
  </si>
  <si>
    <t>高温下的弹性回缩力</t>
  </si>
  <si>
    <t>地面上绝缘油着火，应用（  ）灭火。</t>
  </si>
  <si>
    <t>沙子</t>
  </si>
  <si>
    <t>电缆GIS终端与开关设备电缆筒的安装顺序是（ ）</t>
  </si>
  <si>
    <t>电缆GIS终端在前</t>
  </si>
  <si>
    <t>开关设备电缆筒在前</t>
  </si>
  <si>
    <t>同时</t>
  </si>
  <si>
    <t>不同时即可</t>
  </si>
  <si>
    <t>电缆绝缘表面进行打磨抛光处理时，110kV及以上电缆最低不应低于（ ）号砂纸。</t>
  </si>
  <si>
    <t>由瓷套作为外绝缘，内部有应力锥并充有不流动弹性体的终端叫做（）</t>
  </si>
  <si>
    <t>瓷套型干式终端</t>
  </si>
  <si>
    <t>套型干式终端</t>
  </si>
  <si>
    <t>硅橡胶全预制干式终端</t>
  </si>
  <si>
    <t>终端绝缘套管与底座法兰应采用（）连接，（）力矩应依照制造厂规定。密封工艺到位。</t>
  </si>
  <si>
    <t>角铁</t>
  </si>
  <si>
    <t>电焊</t>
  </si>
  <si>
    <t>螺栓</t>
  </si>
  <si>
    <t>终端接地连接线应尽量短，连接线截面应满足系统（）通过时的热稳定要求，连接线的绝缘水平不得小于电缆外护层的绝缘水平。</t>
  </si>
  <si>
    <t>双相接地电流</t>
  </si>
  <si>
    <t>单相短路电流</t>
  </si>
  <si>
    <t>单相接地电流</t>
  </si>
  <si>
    <t>双相短路电流</t>
  </si>
  <si>
    <t>打磨抛光处理完毕后，绝缘表面的粗糙度应满足工艺要求，如未注明建议控制在：220kV：不大于（ ）微米。</t>
  </si>
  <si>
    <t>安装（ ）时，应检查空气腔的液面或压力箱的压力是否符合工艺要求。</t>
  </si>
  <si>
    <t>110KV以上的直埋电缆，当其表面温度超过（）时，应采取降低温度或改善回填土的散热性能等措施。</t>
  </si>
  <si>
    <t>50℃</t>
  </si>
  <si>
    <t>60℃</t>
  </si>
  <si>
    <t>70℃</t>
  </si>
  <si>
    <t>80℃</t>
  </si>
  <si>
    <t>机械扩张时，预制橡胶绝缘件经过扩张后套在专用衬管上的时间不应超过（    ）。</t>
  </si>
  <si>
    <t>安装（ ）时，安装完弹簧紧固件后，应测量弹簧压缩长度在工艺要求的范围内。</t>
  </si>
  <si>
    <t>交联聚乙烯电缆GIS终端安装前应进行加热校直，通过加热达到下列工艺要求：110kV及以上电缆，每600mm长，弯曲偏移不大于（ ）mm。</t>
  </si>
  <si>
    <t>配制封铅时，先将配比好的铅放入锅内加热熔化，再将锡加入，待锡全部熔化后温升至(   )℃左右，即可浇制封铅焊条。</t>
  </si>
  <si>
    <t>高压交联电缆附件安装环境相对湿度应低于（  ）﹪，否则应进行空气调节</t>
  </si>
  <si>
    <t>（）是一种将电缆金属套切断处的内径扩张成喇叭口状，以防止金属套切口损伤电缆绝缘屏蔽的方法。</t>
  </si>
  <si>
    <t>缩喇叭口</t>
  </si>
  <si>
    <t>胀喇叭口</t>
  </si>
  <si>
    <t>胀喇叭头</t>
  </si>
  <si>
    <t>缩喇叭头</t>
  </si>
  <si>
    <t>加热校直的温度宜控制在（  ），保温时间宜大于4h或按工艺要求。</t>
  </si>
  <si>
    <r>
      <rPr>
        <sz val="10"/>
        <rFont val="宋体"/>
        <charset val="134"/>
        <scheme val="minor"/>
      </rPr>
      <t>75℃±1</t>
    </r>
    <r>
      <rPr>
        <sz val="10"/>
        <rFont val="宋体"/>
        <charset val="134"/>
        <scheme val="minor"/>
      </rPr>
      <t>℃</t>
    </r>
  </si>
  <si>
    <r>
      <rPr>
        <sz val="10"/>
        <rFont val="宋体"/>
        <charset val="134"/>
        <scheme val="minor"/>
      </rPr>
      <t>75℃±2</t>
    </r>
    <r>
      <rPr>
        <sz val="10"/>
        <rFont val="宋体"/>
        <charset val="134"/>
        <scheme val="minor"/>
      </rPr>
      <t>℃</t>
    </r>
  </si>
  <si>
    <t>75℃±3℃</t>
  </si>
  <si>
    <r>
      <rPr>
        <sz val="10"/>
        <rFont val="宋体"/>
        <charset val="134"/>
        <scheme val="minor"/>
      </rPr>
      <t>75℃±4</t>
    </r>
    <r>
      <rPr>
        <sz val="10"/>
        <rFont val="宋体"/>
        <charset val="134"/>
        <scheme val="minor"/>
      </rPr>
      <t>℃</t>
    </r>
  </si>
  <si>
    <t>（）是一种将铅锡合金加热涂覆于金属套与终端尾管之间，起到密封与提供短路电流通路作用的工艺。</t>
  </si>
  <si>
    <t>封铅锡合金</t>
  </si>
  <si>
    <t>封锡</t>
  </si>
  <si>
    <t>封头</t>
  </si>
  <si>
    <t>交联聚乙烯绝缘电力电缆接头制作，进行过程验收，如采取抽检方式，抽样率宜大于（    ）。</t>
  </si>
  <si>
    <t>户外终端安装平台位置离地面高度不宜超过（）。</t>
  </si>
  <si>
    <t>7m</t>
  </si>
  <si>
    <t>8m</t>
  </si>
  <si>
    <t>9m</t>
  </si>
  <si>
    <t>10m</t>
  </si>
  <si>
    <t>采用低压脉冲测量电缆故障，一般要求故障电阻在 （）Ω 以下。</t>
  </si>
  <si>
    <t>全预制干式终端套装到定位标记后，应（），消除终端套入时产生的拉伸、压缩和扭曲应力。</t>
  </si>
  <si>
    <t>拉动终端</t>
  </si>
  <si>
    <t>压实终端</t>
  </si>
  <si>
    <t>转动终端</t>
  </si>
  <si>
    <t>整体预制式中间接头的主要部件是（ ）。</t>
  </si>
  <si>
    <t>橡胶预制件</t>
  </si>
  <si>
    <t>聚乙烯预制件</t>
  </si>
  <si>
    <t>金属预制件</t>
  </si>
  <si>
    <t>交联聚乙烯预制件</t>
  </si>
  <si>
    <t>绝缘处理中,绝缘层屏蔽与绝缘层间应形成光滑过渡，过渡部分锥形长度宜控制在（  ），绝缘屏蔽断口峰谷差宜按照工艺要求执行，如未注明宜控制在小于10mm。</t>
  </si>
  <si>
    <t>10mm～40mm</t>
  </si>
  <si>
    <t>20mm～40mm</t>
  </si>
  <si>
    <t>30mm～40mm</t>
  </si>
  <si>
    <r>
      <rPr>
        <sz val="10"/>
        <rFont val="宋体"/>
        <charset val="134"/>
        <scheme val="minor"/>
      </rPr>
      <t>35</t>
    </r>
    <r>
      <rPr>
        <sz val="10"/>
        <rFont val="宋体"/>
        <charset val="134"/>
        <scheme val="minor"/>
      </rPr>
      <t>mm～40mm</t>
    </r>
  </si>
  <si>
    <t>35KV交联乙烯电缆中间头施工采用模塑法，即最后工艺上套加热模具，开启恒温仪加热，加热温度一般为（）℃。</t>
  </si>
  <si>
    <t>绝缘处理应按照供应商提供的（）确定绝缘、绝缘屏蔽等安装尺寸。</t>
  </si>
  <si>
    <t>设计图</t>
  </si>
  <si>
    <t>装配图</t>
  </si>
  <si>
    <t>安装图</t>
  </si>
  <si>
    <t>设备图</t>
  </si>
  <si>
    <t>电流互感器二次侧K2端的接线属于（）接地。</t>
  </si>
  <si>
    <t>直接</t>
  </si>
  <si>
    <t>间接</t>
  </si>
  <si>
    <t>保护</t>
  </si>
  <si>
    <t>安全</t>
  </si>
  <si>
    <t>交联聚乙烯绝缘电力电缆绝缘接头制作,采用围压压接法进行导体连接时,压缩比宜控制在（   ）。</t>
  </si>
  <si>
    <t>5％～15％</t>
  </si>
  <si>
    <t>15％～25％</t>
  </si>
  <si>
    <t>20％～25％</t>
  </si>
  <si>
    <t>25％～30％</t>
  </si>
  <si>
    <t>绝缘接头是指:将电缆的（ ）、接地金属屏蔽和绝缘屏蔽在电气上断开的接头。</t>
  </si>
  <si>
    <t>绝缘接头用绝缘材料将电缆接头两端的（  ）、金属屏蔽和金属护套隔开。</t>
  </si>
  <si>
    <t>导体屏蔽</t>
  </si>
  <si>
    <t>绝缘</t>
  </si>
  <si>
    <t>绝缘屏蔽</t>
  </si>
  <si>
    <t>铠装主要用以减少（  ）对电缆的影响。</t>
  </si>
  <si>
    <t>综合力</t>
  </si>
  <si>
    <t>电磁力</t>
  </si>
  <si>
    <t>机械力</t>
  </si>
  <si>
    <t>摩擦力</t>
  </si>
  <si>
    <t>国内电缆故障产生的原因中，占比例约12%的是（ )</t>
  </si>
  <si>
    <t>外力破坏</t>
  </si>
  <si>
    <t>电缆本体</t>
  </si>
  <si>
    <t>敷设施工质量</t>
  </si>
  <si>
    <t>附件制造质量不合格</t>
  </si>
  <si>
    <t>安装（ ）时，内锥环氧套管装入GIS电缆筒体后应安装封盖，以防止潮气或杂质进入。</t>
  </si>
  <si>
    <t>土建设施设计应满足电缆接头（ ）、运行及检修要求。</t>
  </si>
  <si>
    <t>维护</t>
  </si>
  <si>
    <t>电缆终端施工所涉及的场地如开关室、电缆夹层、终端塔、终端站等的建筑及安装工作应在电缆终端安装（）完成，并清理干净。</t>
  </si>
  <si>
    <t>ABC都可以</t>
  </si>
  <si>
    <t>安装应力锥前应以正确的顺序把以后要装配的（）等部件套入电缆。</t>
  </si>
  <si>
    <t>终端尾管、密封圈</t>
  </si>
  <si>
    <t>密封圈</t>
  </si>
  <si>
    <t>终端尾管</t>
  </si>
  <si>
    <t>终端管、密封圈</t>
  </si>
  <si>
    <t>根据工艺图纸要求确定金属套剥除位置，剥除金属套时应严格控制切口（ ）。</t>
  </si>
  <si>
    <t>浓度</t>
  </si>
  <si>
    <t>电缆绝缘表面应进行打磨抛光处理，打磨时每一号砂纸应从两个方向打磨（ ）遍以上，直到上一号砂纸的痕迹消失。</t>
  </si>
  <si>
    <t>绝缘处理可用专用切削工具或玻璃去除电缆绝缘屏蔽，不得在电缆（）上留下刻痕或凹坑，</t>
  </si>
  <si>
    <t>护套</t>
  </si>
  <si>
    <t>主绝缘</t>
  </si>
  <si>
    <t>铠装</t>
  </si>
  <si>
    <t>测量时应多选择几个测量点，每个测量点宜在垂直两个方向测（），确保绝缘外径达到工艺纸所规定的尺寸范围，测量完毕应再次打磨抛光测量点去除痕迹</t>
  </si>
  <si>
    <t>四次</t>
  </si>
  <si>
    <t>一次</t>
  </si>
  <si>
    <t>三次</t>
  </si>
  <si>
    <t>两次</t>
  </si>
  <si>
    <t>安装屏蔽罩并确保屏蔽罩（）到位。</t>
  </si>
  <si>
    <t>封闭圈</t>
  </si>
  <si>
    <t>密封套</t>
  </si>
  <si>
    <t>封铅是指：一种将铅锡合金加热涂覆于金属护套与铜套之间，起到密封及提供（  ）通路作用的工艺。</t>
  </si>
  <si>
    <t>电阻</t>
  </si>
  <si>
    <t>电抗</t>
  </si>
  <si>
    <t>电压</t>
  </si>
  <si>
    <t>短路电流</t>
  </si>
  <si>
    <t>电缆终端站是用于（）电缆终端，保证终端间安全距离以及与架空线有效连接，与外界相对隔离的区域。</t>
  </si>
  <si>
    <t>支撑</t>
  </si>
  <si>
    <t>固定</t>
  </si>
  <si>
    <t>支撑、固定</t>
  </si>
  <si>
    <t>支撑、加固</t>
  </si>
  <si>
    <t>易燃易爆物品应存放在（）中</t>
  </si>
  <si>
    <t>塑料箱子</t>
  </si>
  <si>
    <t>铁皮柜</t>
  </si>
  <si>
    <t>玻璃柜</t>
  </si>
  <si>
    <t>木箱子</t>
  </si>
  <si>
    <t>电缆终端施工前，应做好施工用工器具检查,确保施工用工器具齐全完好，便于操作，状况清洁，确保（）相匹配。</t>
  </si>
  <si>
    <t>压接模与导体进线杆</t>
  </si>
  <si>
    <t>压接模与导体线杆</t>
  </si>
  <si>
    <t>压接模与导体出线杆</t>
  </si>
  <si>
    <t>压接模与导体</t>
  </si>
  <si>
    <t>电缆接头接地连接线应尽可能（  ）。</t>
  </si>
  <si>
    <t>长</t>
  </si>
  <si>
    <t>短</t>
  </si>
  <si>
    <t>粗</t>
  </si>
  <si>
    <t>细</t>
  </si>
  <si>
    <t>电缆护层的作用是（）。</t>
  </si>
  <si>
    <t>使线芯与大地绝缘</t>
  </si>
  <si>
    <t>使导体与绝缘层良好接触</t>
  </si>
  <si>
    <t>防潮防腐防机械损伤</t>
  </si>
  <si>
    <t>抑制树枝生长</t>
  </si>
  <si>
    <t>交联聚乙烯绝缘电力电缆绝缘接头制作,采用围压压接法进行导体连接时,围压压接每压一次，在压模合拢到位后应停留（    ），使压接部位金属塑性变形达到稳定。</t>
  </si>
  <si>
    <t>0s～5s</t>
  </si>
  <si>
    <t>5s～10s</t>
  </si>
  <si>
    <t>10s～15s</t>
  </si>
  <si>
    <t>15s～20s</t>
  </si>
  <si>
    <t xml:space="preserve"> 电缆接头施工所涉及的场地，如工井、敞开井或隧道等的土建工作及（  ）应在电缆接头安装前完成。</t>
  </si>
  <si>
    <t>电气工作</t>
  </si>
  <si>
    <t>机械工作</t>
  </si>
  <si>
    <t>试验工作</t>
  </si>
  <si>
    <t>装修工作</t>
  </si>
  <si>
    <t>电缆终端安装质量应满足以下要求：导体连接可靠、绝缘恢复满足设计要求、（）。</t>
  </si>
  <si>
    <t>接地牢靠</t>
  </si>
  <si>
    <t>接地与密封牢靠</t>
  </si>
  <si>
    <t>密封牢靠</t>
  </si>
  <si>
    <t>接地连接可靠</t>
  </si>
  <si>
    <t>交联聚乙烯绝缘电缆接头采用封铅法密封时，加热时间不允许超过（  ）min。</t>
  </si>
  <si>
    <t>电缆GIS终端安装时，温度应控制在（  ）范围</t>
  </si>
  <si>
    <t>20~35度</t>
  </si>
  <si>
    <t>35~70度</t>
  </si>
  <si>
    <t>0~20度</t>
  </si>
  <si>
    <t>0~35度</t>
  </si>
  <si>
    <t>预制橡胶绝缘件的扩张必须在工艺要求的（ ）范围内进行。</t>
  </si>
  <si>
    <t>温度</t>
  </si>
  <si>
    <t>湿度</t>
  </si>
  <si>
    <t>进行过程验收，如采取抽检方式，抽样率宜大于（  ）。</t>
  </si>
  <si>
    <t>土建设施设计应满足电缆接头施工、运行及（ ）要求。</t>
  </si>
  <si>
    <t>检修</t>
  </si>
  <si>
    <t>电缆接头安装质量还应满足工井或（  ）封堵要求，并与周边环境协调。</t>
  </si>
  <si>
    <t>管沟防火</t>
  </si>
  <si>
    <t>隧道防火</t>
  </si>
  <si>
    <t>直埋防火</t>
  </si>
  <si>
    <t>排管防火</t>
  </si>
  <si>
    <t xml:space="preserve"> 打磨处理后应测量绝缘表面（ ）。</t>
  </si>
  <si>
    <t>半径</t>
  </si>
  <si>
    <t>直径</t>
  </si>
  <si>
    <t>检查电缆长度，确保电缆在制作终端时有足够的长度和适当的余量。根据（）要求确定电缆最终切割位置后切断。</t>
  </si>
  <si>
    <t>设计图纸</t>
  </si>
  <si>
    <t>工艺图纸</t>
  </si>
  <si>
    <t>施工图纸</t>
  </si>
  <si>
    <t>审批图纸</t>
  </si>
  <si>
    <t>加热校直的温度（绝缘屏蔽处）宜控制在75C ± 2 ℃，加热至以上温度后，保持4h-6h，然后将电缆置于两笔直角钢（或木板）之间并适当夹紧，自然冷却至环境温度，冷却时间至少（）</t>
  </si>
  <si>
    <t>6h</t>
  </si>
  <si>
    <t>9h</t>
  </si>
  <si>
    <t>8h</t>
  </si>
  <si>
    <t>7h</t>
  </si>
  <si>
    <t>交联聚乙烯电缆接头和终端应力控制管或应力控制带，是用介电常数大于（）的高介电常数材料制成的。</t>
  </si>
  <si>
    <t>使用电动砂轮机时，应站在砂轮机的（  ）位置。</t>
  </si>
  <si>
    <t>侧面或斜面</t>
  </si>
  <si>
    <t>前面</t>
  </si>
  <si>
    <t>后面</t>
  </si>
  <si>
    <t>任意位置</t>
  </si>
  <si>
    <t>制作环氧树脂电缆头时，将胀铅口下10～30mm段铅护套打毛，主要是为（  ）作准备。</t>
  </si>
  <si>
    <t>屏蔽</t>
  </si>
  <si>
    <t>均匀电场</t>
  </si>
  <si>
    <t>加强密封</t>
  </si>
  <si>
    <t>电缆接头安装时必须严格控制施工现场的湿度，相对湿度应控制在（  ）及以下或以供应商提供的标准为准，当湿度大时，应采取适当除湿措施。</t>
  </si>
  <si>
    <t>通过加热校直后应达到下列工艺要求每600mm长，弯曲偏移不大于（）</t>
  </si>
  <si>
    <t>0.5mm</t>
  </si>
  <si>
    <t>3mm</t>
  </si>
  <si>
    <t>1mm</t>
  </si>
  <si>
    <t>2mm</t>
  </si>
  <si>
    <t>电缆绝缘表面应进行打磨抛光处理，一般宜采用（  ）号～600号及以上砂纸.</t>
  </si>
  <si>
    <t>触电急救应分秒必争，一经明确心跳、呼吸停止的，立即就地迅速用（  ）进行抢救，并坚持不断地进行。</t>
  </si>
  <si>
    <t>心脏按压法</t>
  </si>
  <si>
    <t>口对口呼吸法</t>
  </si>
  <si>
    <t>口对鼻呼吸法</t>
  </si>
  <si>
    <t>心肺复苏法</t>
  </si>
  <si>
    <t>各类作业人员应接受相应的安全生产教育和（  ）培训，经考试合格上岗。</t>
  </si>
  <si>
    <t>生产技术</t>
  </si>
  <si>
    <t>实际操作</t>
  </si>
  <si>
    <t>岗位技能</t>
  </si>
  <si>
    <t>操作能力</t>
  </si>
  <si>
    <t>GIS终端安装工艺流程中，施工准备后应（ ）</t>
  </si>
  <si>
    <t>电缆加热校直处理</t>
  </si>
  <si>
    <t>切割电缆及电缆护套的处理</t>
  </si>
  <si>
    <t>部件整理</t>
  </si>
  <si>
    <t>部件质量评估</t>
  </si>
  <si>
    <t>交联乙烯绝缘的热导数为（）℃.cm/W。</t>
  </si>
  <si>
    <t>电缆终端底座以下应有（）长的可靠固定电缆的装置。</t>
  </si>
  <si>
    <t>1m</t>
  </si>
  <si>
    <t>3m</t>
  </si>
  <si>
    <t>0.5m</t>
  </si>
  <si>
    <t>2m</t>
  </si>
  <si>
    <t>确保电缆绝缘及干式终端（）无任何污染、划痕、凹坑，且均匀涂抹了润滑剂。</t>
  </si>
  <si>
    <t>外立面</t>
  </si>
  <si>
    <t>根据工艺图纸要求确定电缆外护层剥除位置，将剥除位置以上部分的电缆外护层剥除。如果电缆外护层附有涂敷石墨或挤包半导电层，则应将石墨或半导电层去除干净无残余，去除长度符合工艺要求。并用2500V绝缘电阻表测量绝缘电阻，应不小于（ ）兆欧姆。</t>
  </si>
  <si>
    <t>打磨抛光处理的重点部位是安装应力锥的部位,打磨处理完毕后应测量绝缘表面直径。测量时至少选择（ ）个测量点</t>
  </si>
  <si>
    <t>直通接头是指金属外壳与接头两边电缆的（  ）和绝缘屏蔽在电气上连续的接头。</t>
  </si>
  <si>
    <t>金属外壳</t>
  </si>
  <si>
    <t>金属屏蔽</t>
  </si>
  <si>
    <t>电缆GIS终端安装时，相对湿度应（ ）或以供应商提出的标准为准</t>
  </si>
  <si>
    <t>低于72度</t>
  </si>
  <si>
    <t>低于60%</t>
  </si>
  <si>
    <t>低于65%</t>
  </si>
  <si>
    <t>低于70%</t>
  </si>
  <si>
    <t>安装（ ）时，电缆导体处宜采用带材密封或模塑密封方式防止终端内的绝缘填充剂流入导体。</t>
  </si>
  <si>
    <t>交联聚乙烯绝缘电力电缆绝缘接头制作,绝缘打磨抛光处理完毕后，绝缘表面的粗糙度（目视检测）宜按照工艺要求执行，如未注明，110kV电压等级不大于（　）μm，</t>
  </si>
  <si>
    <t>整体预制绝缘件接头安装，通过专用的扩张工具，在电缆绝缘和预制橡胶件的界面充入一定压强的高纯（     ），将预制橡胶绝缘件扩张。</t>
  </si>
  <si>
    <t>二氧化碳</t>
  </si>
  <si>
    <t>氯气</t>
  </si>
  <si>
    <t>电缆绝缘表面应进行打磨抛光处理,110kV及以上电缆应尽可能使用600号及以上砂纸，最低不应低于（  ）号砂纸。</t>
  </si>
  <si>
    <t>电缆线路的正常工作电压一般不应超过电缆额定电压的（）。</t>
  </si>
  <si>
    <t>安装终端接地箱/接地线时，接地线与接地端子的连接应采用（），接地线端子与终端尾管接地铜排或接地瓦的连接宜采用螺栓连接方式。</t>
  </si>
  <si>
    <t>机械压接方式</t>
  </si>
  <si>
    <t>手工压接方式</t>
  </si>
  <si>
    <t>封铅方式</t>
  </si>
  <si>
    <t>采用环氧混合物/玻璃丝带方式密封时，环氧混合物/玻璃丝带的厚度不得超过（  ）mm。</t>
  </si>
  <si>
    <t>安装（ ）时，电缆终端不宜多次插拔，不得超过附件制造商允许的插拔次数。</t>
  </si>
  <si>
    <t>交联聚乙烯绝缘电力电缆绝缘接头制作,绝缘打磨抛光处理完毕后，绝缘表面的粗糙度（目视检测）宜按照工艺要求执行，如未注明，220kV电压等级不大于（　）μm，</t>
  </si>
  <si>
    <t>在电缆终端头和中间接头制作时，焊接地线应使用（   ）。</t>
  </si>
  <si>
    <t>喷灯</t>
  </si>
  <si>
    <t>液化气枪</t>
  </si>
  <si>
    <t>烙铁</t>
  </si>
  <si>
    <t>安装（ ）时，安装应力锥前应按工艺要求把终端尾管、密封圈等部件套入电缆。</t>
  </si>
  <si>
    <t>制作110kV户外型终端头时，相与相、相对地的导电部分净距是（  ）mm。</t>
  </si>
  <si>
    <t>交联聚乙烯绝缘电力电缆绝缘接头制作,绝缘打磨处理后应测量绝缘表面直径，每个测量点应在同一平面至少测（     ）次，确保绝缘表面的直径达到设计图纸所规定的尺寸范围</t>
  </si>
  <si>
    <t>兆欧表是一种测量（   ）的仪表。</t>
  </si>
  <si>
    <t>电感</t>
  </si>
  <si>
    <t>电容</t>
  </si>
  <si>
    <t>增强绝缘是指在绝缘屏蔽末端为控制绝缘屏蔽切断处的（  ）而采用的附加绝缘。</t>
  </si>
  <si>
    <t>磁感应强度</t>
  </si>
  <si>
    <t>磁通量</t>
  </si>
  <si>
    <t>磁场强度</t>
  </si>
  <si>
    <t>在脚手架上进行（  ）时，应有防火措施和专人监护。</t>
  </si>
  <si>
    <t>切割作业</t>
  </si>
  <si>
    <t>打磨作业</t>
  </si>
  <si>
    <t>焊接作业</t>
  </si>
  <si>
    <t>起吊作业</t>
  </si>
  <si>
    <t>清洁绝缘表面的溶剂宜遵循工艺要求准备（ ）。</t>
  </si>
  <si>
    <t>完毕</t>
  </si>
  <si>
    <t>可靠</t>
  </si>
  <si>
    <t>齐备</t>
  </si>
  <si>
    <t>齐全</t>
  </si>
  <si>
    <t>开启电缆井井盖、电缆沟盖板及电缆隧道人孔盖后，应(    )，并有人看守。</t>
  </si>
  <si>
    <t>设置标准路栏围起</t>
  </si>
  <si>
    <t>悬挂“从此进出!”标示牌</t>
  </si>
  <si>
    <t>悬挂“止步，高压危险!”标示牌</t>
  </si>
  <si>
    <t>放置“在此工作!"标示牌</t>
  </si>
  <si>
    <t>采用围压压接法进行导体连接时,压接前应清除导体表面( )。</t>
  </si>
  <si>
    <t>污迹</t>
  </si>
  <si>
    <t>毛刺</t>
  </si>
  <si>
    <t>坑洼</t>
  </si>
  <si>
    <t>A与B选项</t>
  </si>
  <si>
    <t>聚四氟乙稀薄膜当温度超过（）℃时，燃烧时将生成有强烈毒性的气态氟化物。</t>
  </si>
  <si>
    <t>采用校直管校直后，应自然冷却至（ ）。</t>
  </si>
  <si>
    <t>高温</t>
  </si>
  <si>
    <t>低温</t>
  </si>
  <si>
    <t>常温</t>
  </si>
  <si>
    <t>室温</t>
  </si>
  <si>
    <t>户外终端尾管与金属套采用焊接方式进行接地连接时，跨接接地线截面应满足（）。</t>
  </si>
  <si>
    <t>高压交联电缆附件安装环境温度应该高于（  ）℃，如果达不到这一条件，应对电缆进行预热。</t>
  </si>
  <si>
    <t>电缆的基本构造主要由线芯导体、（  ）和保护层组成。</t>
  </si>
  <si>
    <t>衬垫层</t>
  </si>
  <si>
    <t>填充层</t>
  </si>
  <si>
    <t>屏蔽层</t>
  </si>
  <si>
    <t>瓷套型干式终端是由瓷套作为外绝缘，内部有应力锥并充有（）的终端。</t>
  </si>
  <si>
    <t>流动弹性体</t>
  </si>
  <si>
    <t>不流动无弹性体</t>
  </si>
  <si>
    <t>不流动弹性体</t>
  </si>
  <si>
    <t>流动无弹性体</t>
  </si>
  <si>
    <t>相同截面的铝导体与铜导体连接如无合适铜铝过渡端子时，可采用（  ）连接。</t>
  </si>
  <si>
    <t>铝管</t>
  </si>
  <si>
    <t>铜管</t>
  </si>
  <si>
    <t>镀锡铜管</t>
  </si>
  <si>
    <t>绑扎丝</t>
  </si>
  <si>
    <t>在拖拉长物时，应顺长度方向拖拉，绑扎点应在物体的（  ）。</t>
  </si>
  <si>
    <t>前端</t>
  </si>
  <si>
    <t>重心</t>
  </si>
  <si>
    <t>后端</t>
  </si>
  <si>
    <t>中间</t>
  </si>
  <si>
    <t>绝缘处理完毕，应及时用工艺规定的清洗剂清洁电缆，并用洁净的（）覆盖绝缘表面，防止灰尘和其他污染物粘附。</t>
  </si>
  <si>
    <t>电缆固定在电缆终端支架内，调整完毕后，用电缆夹具固定到安装支架上。确保终端底部离尾管（）内牢靠地固定，且电缆固定点到终端底部尾管闾电缆不得有弯曲。</t>
  </si>
  <si>
    <t>4m</t>
  </si>
  <si>
    <t>电缆接头安装时必须严格控制施工现场的（ ）、湿度与清洁程度。</t>
  </si>
  <si>
    <t>洁净程度</t>
  </si>
  <si>
    <t>干净程度</t>
  </si>
  <si>
    <t>封铅起到密封与提供（ ）通路作用的工艺。</t>
  </si>
  <si>
    <t>过电流</t>
  </si>
  <si>
    <t>雷击电流</t>
  </si>
  <si>
    <t>护层电流</t>
  </si>
  <si>
    <t>安装电缆终端前，需搭制临时脚手架，做好作业现场（），并配备链条葫芦等起吊工具。</t>
  </si>
  <si>
    <t>保护工作</t>
  </si>
  <si>
    <t>围护工作</t>
  </si>
  <si>
    <t>清理工作</t>
  </si>
  <si>
    <t>维护工作</t>
  </si>
  <si>
    <t>闪络性故障的最佳定点方法是（ ）。</t>
  </si>
  <si>
    <t>跨步电压法</t>
  </si>
  <si>
    <t>声磁同步法</t>
  </si>
  <si>
    <t>声测法</t>
  </si>
  <si>
    <t>音频信号法</t>
  </si>
  <si>
    <t>当电缆发生近距离短路或低阻故障时，仪器显示的多次反射波形中，哪些极性与发射脉冲波形相反（ ）</t>
  </si>
  <si>
    <t>一次、三次</t>
  </si>
  <si>
    <t>一次、二次</t>
  </si>
  <si>
    <t>二次、四次</t>
  </si>
  <si>
    <t>三次、四次</t>
  </si>
  <si>
    <t>防火分隔和封堵是（ ）的重要措施。</t>
  </si>
  <si>
    <t>预防电缆着火</t>
  </si>
  <si>
    <t>限制火灾范围</t>
  </si>
  <si>
    <t>发生火灾后灭火</t>
  </si>
  <si>
    <t>发生火灾后报警</t>
  </si>
  <si>
    <t>安装（ ）时，)先套入密封底座，再安装应力锥。</t>
  </si>
  <si>
    <t>电缆接头安装安全措施应按照（ ）的相关规定执行。</t>
  </si>
  <si>
    <t>DL406</t>
  </si>
  <si>
    <t>DL407</t>
  </si>
  <si>
    <t>DL408</t>
  </si>
  <si>
    <t>DL409</t>
  </si>
  <si>
    <t>电缆绝缘表面应进行打磨抛光处理，打磨时每一号砂纸应从（  ）个方向打磨10遍以上，直到上一号砂纸的痕迹消失。</t>
  </si>
  <si>
    <t>安装（ ）时，应检查弹簧所在螺栓是否有阻碍弹簧自由伸缩的部件。</t>
  </si>
  <si>
    <t xml:space="preserve"> 电缆接头施工所涉及的场地，如工井、敞开井或隧道等的（ ）及装修工作应在电缆接头安装前完成。</t>
  </si>
  <si>
    <t>土建工作</t>
  </si>
  <si>
    <t>电缆沟中牵引电缆，为防止电缆被沟边或支架刮伤，在电缆引入和转角处，必须用滚轮组成适当（   ），既减小牵引力和侧压力，又保护电缆。</t>
  </si>
  <si>
    <t>弯曲</t>
  </si>
  <si>
    <t>转弯</t>
  </si>
  <si>
    <t>圆弧</t>
  </si>
  <si>
    <t>油浸渍纸绝缘电缆剥切梯步时，半导电屏蔽纸应（  ）。</t>
  </si>
  <si>
    <t>不剥除</t>
  </si>
  <si>
    <t>全剥除</t>
  </si>
  <si>
    <t>剥至破铅口5mm</t>
  </si>
  <si>
    <t>随意剥</t>
  </si>
  <si>
    <t>电缆终端施工应由经过（）的熟悉本型号终端安装工艺的技能人员进行。</t>
  </si>
  <si>
    <t>安装培训</t>
  </si>
  <si>
    <t>技能培训</t>
  </si>
  <si>
    <t>专业培训</t>
  </si>
  <si>
    <t>110kV交联聚乙烯电缆外护套采用（）材料。</t>
  </si>
  <si>
    <t>聚乙烯或聚氯乙烯</t>
  </si>
  <si>
    <t>沥青</t>
  </si>
  <si>
    <t>铅或铝</t>
  </si>
  <si>
    <t>油漆</t>
  </si>
  <si>
    <t>电力电缆敷设过程中弯曲半径过小，会导致（  ）。</t>
  </si>
  <si>
    <t>机械损伤</t>
  </si>
  <si>
    <t>电缆过热</t>
  </si>
  <si>
    <t>过电压</t>
  </si>
  <si>
    <t>电缆击穿</t>
  </si>
  <si>
    <t>交联聚乙烯绝缘电力电缆绝缘接头制作,采用专用的切削刀具或玻璃去除电缆绝缘屏蔽，绝缘层屏蔽与绝缘层间应形成光滑过渡，过渡部分锥形长度宜控制在（   ）。</t>
  </si>
  <si>
    <t>10mm～20mm</t>
  </si>
  <si>
    <t>20mm～30mm</t>
  </si>
  <si>
    <t>10mm～30mm</t>
  </si>
  <si>
    <t>电缆接头是指:连接（ ）根电缆形成连续电路的附件。</t>
  </si>
  <si>
    <t>（ ）在终端内部采用应力锥和密封底座，并在环氧套管内填充绝缘剂的一种GIS终端。</t>
  </si>
  <si>
    <t>综合式终端</t>
  </si>
  <si>
    <t>绕包式接头使用应力控制带，拉伸比例是（  ）</t>
  </si>
  <si>
    <t>10%～15%</t>
  </si>
  <si>
    <t>15%～20%</t>
  </si>
  <si>
    <t>20%～25%</t>
  </si>
  <si>
    <t>25%～30%</t>
  </si>
  <si>
    <t>绝缘接头是指:将电缆的金属套、接地金属屏蔽和（ ）在电气上断开的接头。</t>
  </si>
  <si>
    <t>用双臂电桥测量电缆导体直流电阻，电位夹头与电流夹头间的距离应不小于式样断面周区的（）倍。</t>
  </si>
  <si>
    <t>做统包型油纸电缆的接头时，导体连接完成后，应用热的绝缘油冲洗各线芯和纸绝缘部分，以排除潮气和脏污物，冲洗时其方向应自(    )处。</t>
  </si>
  <si>
    <t>接管处至分叉</t>
  </si>
  <si>
    <t>分叉处至接管</t>
  </si>
  <si>
    <t>分叉处至另一个分叉</t>
  </si>
  <si>
    <t>接头处至另一接头</t>
  </si>
  <si>
    <t>电缆户外终端安装时应按照供应商提供的标准挖制施工现场的温度和相对湿度，供应商未规定时，温度宜控制在（），相对湿度宜为70％及以下或以供应商提供的标准为准。</t>
  </si>
  <si>
    <r>
      <rPr>
        <sz val="10"/>
        <rFont val="宋体"/>
        <charset val="134"/>
        <scheme val="minor"/>
      </rPr>
      <t>20 'C一</t>
    </r>
    <r>
      <rPr>
        <sz val="10"/>
        <rFont val="宋体"/>
        <charset val="134"/>
        <scheme val="minor"/>
      </rPr>
      <t xml:space="preserve">35 </t>
    </r>
    <r>
      <rPr>
        <sz val="10"/>
        <rFont val="宋体"/>
        <charset val="134"/>
        <scheme val="minor"/>
      </rPr>
      <t>℃</t>
    </r>
  </si>
  <si>
    <r>
      <rPr>
        <sz val="10"/>
        <rFont val="宋体"/>
        <charset val="134"/>
        <scheme val="minor"/>
      </rPr>
      <t>20 'C一</t>
    </r>
    <r>
      <rPr>
        <sz val="10"/>
        <rFont val="宋体"/>
        <charset val="134"/>
        <scheme val="minor"/>
      </rPr>
      <t xml:space="preserve">25 </t>
    </r>
    <r>
      <rPr>
        <sz val="10"/>
        <rFont val="宋体"/>
        <charset val="134"/>
        <scheme val="minor"/>
      </rPr>
      <t>℃</t>
    </r>
  </si>
  <si>
    <r>
      <rPr>
        <sz val="10"/>
        <rFont val="宋体"/>
        <charset val="134"/>
        <scheme val="minor"/>
      </rPr>
      <t>15 'C一</t>
    </r>
    <r>
      <rPr>
        <sz val="10"/>
        <rFont val="宋体"/>
        <charset val="134"/>
        <scheme val="minor"/>
      </rPr>
      <t xml:space="preserve">35 </t>
    </r>
    <r>
      <rPr>
        <sz val="10"/>
        <rFont val="宋体"/>
        <charset val="134"/>
        <scheme val="minor"/>
      </rPr>
      <t>℃</t>
    </r>
  </si>
  <si>
    <r>
      <rPr>
        <sz val="10"/>
        <rFont val="宋体"/>
        <charset val="134"/>
        <scheme val="minor"/>
      </rPr>
      <t>0 'C一</t>
    </r>
    <r>
      <rPr>
        <sz val="10"/>
        <rFont val="宋体"/>
        <charset val="134"/>
        <scheme val="minor"/>
      </rPr>
      <t xml:space="preserve">35 </t>
    </r>
    <r>
      <rPr>
        <sz val="10"/>
        <rFont val="宋体"/>
        <charset val="134"/>
        <scheme val="minor"/>
      </rPr>
      <t>℃</t>
    </r>
  </si>
  <si>
    <t>交联电缆加热矫直，采用加温带直接包绕电缆绝缘屏蔽外加温方式时，加温带温度宜控制在（  ）℃±3℃。</t>
  </si>
  <si>
    <t>( )安装前电缆应固定牢靠，确保在安装应力锥时电缆不会移动。</t>
  </si>
  <si>
    <t>电缆的电容式电缆线路中的一个重要参数，他决定电缆线路中（）的大小。</t>
  </si>
  <si>
    <t>电容电压</t>
  </si>
  <si>
    <t>电容电流</t>
  </si>
  <si>
    <t>电感电压</t>
  </si>
  <si>
    <t>电感电流</t>
  </si>
  <si>
    <t>打磨抛光处理的重点部位是安装（）的部位，用砂纸打磨时应绝对避免半导电颗粒嵌入电缆主绝缘内，可以用PVC带在绝缘与绝缘屏蔽的过渡区半重叠绕包的方法防护。</t>
  </si>
  <si>
    <t>在干式GIS终端中，要用弹簧紧固件对（  ）提供稳定的压力</t>
  </si>
  <si>
    <t>环氧套管</t>
  </si>
  <si>
    <t>电缆端头</t>
  </si>
  <si>
    <t>底座</t>
  </si>
  <si>
    <t>同一变电站内、同一终端塔上同类终端其接地线布置应统一，接地线排列应固定，终端尾管接地铜排或接地瓦的方向应（），且为今后运行维护工作提供便利。</t>
  </si>
  <si>
    <t>相反</t>
  </si>
  <si>
    <t>统一</t>
  </si>
  <si>
    <t>土建构筑物设计时应为电缆户外终端（）提供必要的便利。</t>
  </si>
  <si>
    <t>检修及试验工作</t>
  </si>
  <si>
    <t>运行、检修及试验工作</t>
  </si>
  <si>
    <t>施工、运行、检修及试验工作</t>
  </si>
  <si>
    <t>工作人员接近无遮栏的35kV有电设备时，应保持的安全距离为（  ）m。</t>
  </si>
  <si>
    <t>接头支架定位安装完毕，确保作业面（ ）。</t>
  </si>
  <si>
    <t>水平</t>
  </si>
  <si>
    <t>倾斜</t>
  </si>
  <si>
    <t>在有坡度的电缆沟内或建筑物上安装的电缆支架应有与电缆沟或建筑物（  ）的坡度。</t>
  </si>
  <si>
    <t>不同</t>
  </si>
  <si>
    <t>相同</t>
  </si>
  <si>
    <t>水平或垂直</t>
  </si>
  <si>
    <t>设备的一类缺陷应在多少时间内处理完成（）</t>
  </si>
  <si>
    <t>12小时</t>
  </si>
  <si>
    <t>24小时</t>
  </si>
  <si>
    <t>48小时</t>
  </si>
  <si>
    <t>72小时</t>
  </si>
  <si>
    <t>110kV电缆终端头出线应保持固定位置，其带电裸露部分至接地部分的距离应不少于（  ）m。</t>
  </si>
  <si>
    <t>0.5-0.9</t>
  </si>
  <si>
    <t>0.9-1</t>
  </si>
  <si>
    <t>1-1.5</t>
  </si>
  <si>
    <t>1.5-2</t>
  </si>
  <si>
    <t>绝缘处理中,绝缘层屏蔽与绝缘层间应形成光滑过渡，过渡部分锥形长度宜控制在20mm～40mm，绝缘屏蔽断口峰谷差宜按照工艺要求执行，如未注明宜控制在小于（  ）。</t>
  </si>
  <si>
    <t>5mm</t>
  </si>
  <si>
    <t>10mm</t>
  </si>
  <si>
    <t>15mm</t>
  </si>
  <si>
    <t>20mm</t>
  </si>
  <si>
    <t>安装（ ）时，应先套入弹簧紧固件，再安装应力锥。</t>
  </si>
  <si>
    <t>加热校直的温度（绝缘屏蔽处）宜控制在（）</t>
  </si>
  <si>
    <t>85C ± 2 ℃</t>
  </si>
  <si>
    <t>75C ± 2 ℃</t>
  </si>
  <si>
    <t>65C ± 2 ℃</t>
  </si>
  <si>
    <t>95C ± 2 ℃</t>
  </si>
  <si>
    <t>铅包电缆比铝包电缆的耐腐蚀性（  ）。</t>
  </si>
  <si>
    <t>较强</t>
  </si>
  <si>
    <t>一样</t>
  </si>
  <si>
    <t>较弱</t>
  </si>
  <si>
    <t>稍差</t>
  </si>
  <si>
    <t>电缆接头安装前应对安装接头部分的电缆进行加热校直，并达到下列工艺要求：每600mm长度，弯曲偏移应不大于（ ）。</t>
  </si>
  <si>
    <t>4mm</t>
  </si>
  <si>
    <t>用手锯锯割时，其起锯角不能超过（  ）。</t>
  </si>
  <si>
    <t>电缆接头安装时必须严格控制施工现场的温度、湿度与（ ）程度。</t>
  </si>
  <si>
    <t>清洁程度</t>
  </si>
  <si>
    <t>户外终端尾管与金属套进行接地连接时可采用（）或采用接地线焊接等方式。</t>
  </si>
  <si>
    <t>螺栓连接</t>
  </si>
  <si>
    <t>铁线捆绑</t>
  </si>
  <si>
    <t>热继电器主要用于三相异步交流电动机的（）保护。</t>
  </si>
  <si>
    <t>过流</t>
  </si>
  <si>
    <t>过载</t>
  </si>
  <si>
    <t>过流和过载</t>
  </si>
  <si>
    <t>过流或过载</t>
  </si>
  <si>
    <t>打磨过绝缘屏蔽的砂纸（ ）再用来打磨电缆绝缘。</t>
  </si>
  <si>
    <t>可以</t>
  </si>
  <si>
    <t>禁止</t>
  </si>
  <si>
    <t>或许</t>
  </si>
  <si>
    <t>大概</t>
  </si>
  <si>
    <t>电缆终端安装电缆引下时电缆弯曲半径不宜小于（）电缆外径。</t>
  </si>
  <si>
    <t>30倍</t>
  </si>
  <si>
    <t>10倍</t>
  </si>
  <si>
    <t>20倍</t>
  </si>
  <si>
    <t>5倍</t>
  </si>
  <si>
    <t>电缆接头规格应与电缆一致，（ ）应齐全无损伤，绝缘材料不得受潮。</t>
  </si>
  <si>
    <t>元器件</t>
  </si>
  <si>
    <t>零部件</t>
  </si>
  <si>
    <t>组件</t>
  </si>
  <si>
    <t>结构</t>
  </si>
  <si>
    <t>单芯交联聚乙烯电缆中，铜屏蔽层在（）之间</t>
  </si>
  <si>
    <t>线芯和内半导体层</t>
  </si>
  <si>
    <t>内半导体层和交联聚乙烯绝缘层</t>
  </si>
  <si>
    <t>交联聚乙烯绝缘层和外半导体层</t>
  </si>
  <si>
    <t>外半导体层和金属护层</t>
  </si>
  <si>
    <t>电缆接头安装时应确保接地电缆连接处密封牢靠、无（ ）进入。</t>
  </si>
  <si>
    <t>水气</t>
  </si>
  <si>
    <t>潮气</t>
  </si>
  <si>
    <t>湿气</t>
  </si>
  <si>
    <t>施工过程中应避免损伤电缆（ ）。</t>
  </si>
  <si>
    <t>外护层</t>
  </si>
  <si>
    <t>内护层</t>
  </si>
  <si>
    <t>制作10kV冷缩电缆头时，在护套上口铜屏蔽带上，分别安装接地（  ），并将三相电缆的铜屏蔽带一同搭在铠装上。</t>
  </si>
  <si>
    <t>铜线</t>
  </si>
  <si>
    <t>铜网</t>
  </si>
  <si>
    <t>涂抹硅脂或硅油时，应使用清洁的（ ）手套。</t>
  </si>
  <si>
    <t>通用</t>
  </si>
  <si>
    <t>普通</t>
  </si>
  <si>
    <t>专业</t>
  </si>
  <si>
    <t>专用</t>
  </si>
  <si>
    <t>按电缆的入井位置和距离，应根据电缆施工时的允许拉力可按电缆的长度和现场位置而定，一般不宜大于（）m。</t>
  </si>
  <si>
    <t>移动电缆接头一般应停电进行。如必须带电移动，应先调查该电缆的历史记录，由有经验的施工人员，在(    )下，平正移动。</t>
  </si>
  <si>
    <t>专人统一指挥</t>
  </si>
  <si>
    <t>专人监扩</t>
  </si>
  <si>
    <t>监护</t>
  </si>
  <si>
    <t>作业人员的指挥</t>
  </si>
  <si>
    <t>采用模塑法工艺是套上模具后，开启恒温仪加热至不同高温下，保持数小时，停止加热后，冷却到（）℃ 时拆模。</t>
  </si>
  <si>
    <t>绝缘屏蔽与绝缘层间应形成光滑过渡，绝缘屏蔽断口峰谷差宜按照工艺要求执行，如未注明建议应控制在不大于（）。</t>
  </si>
  <si>
    <t>6mm</t>
  </si>
  <si>
    <t>7mm</t>
  </si>
  <si>
    <t>电缆绝缘表面应进行打磨抛光处理，先用粗砂纸，后用细砂纸打磨，直到打磨掉电缆（）上所有的不平缺陷或凹痕。</t>
  </si>
  <si>
    <t>使用围压压接法， 每压一次，在压模合拢到位后应停留（ ）。</t>
  </si>
  <si>
    <t>5s~10s</t>
  </si>
  <si>
    <t>10s~15s</t>
  </si>
  <si>
    <t>15s~20s</t>
  </si>
  <si>
    <t>20s~25s</t>
  </si>
  <si>
    <t>封铅要与电缆金属套和电缆附件的金属套管紧密连接，封铅致密性要好，不应有杂质和气泡，且厚度不应小于（ ）mm。</t>
  </si>
  <si>
    <t>必要时或供应商工艺规定时，可以用（）处理己经砂纸打磨的电缆绝缘层以获得更光滑的表面。</t>
  </si>
  <si>
    <t>气枪</t>
  </si>
  <si>
    <t>热气枪</t>
  </si>
  <si>
    <t>高压气枪</t>
  </si>
  <si>
    <t>高压水枪</t>
  </si>
  <si>
    <t>安装终端接地箱/接地线时，接地线与接地端子的连接应采用机械压接方式，接地线端子与终端尾管接地铜排或接地瓦的连接宜采用（）。</t>
  </si>
  <si>
    <t>螺栓连接方式</t>
  </si>
  <si>
    <t>在最终切割标记处沿电缆轴线垂直切断，要求导体切割断面平直。如果电缆截面较大，可先去除（），直至适当位置后再沿电缆轴线乖直切断。</t>
  </si>
  <si>
    <t>一定厚度电缆外壳</t>
  </si>
  <si>
    <t>一定厚度电缆铠装</t>
  </si>
  <si>
    <t>一定厚度电缆外皮</t>
  </si>
  <si>
    <t>一定厚度电缆绝缘</t>
  </si>
  <si>
    <t>吊钩在使用时一定要严格按规定使用，在使用中（  ）。</t>
  </si>
  <si>
    <t>只能按规定负荷的70%使用</t>
  </si>
  <si>
    <t>不能超负荷使用</t>
  </si>
  <si>
    <t>只能超过负荷的10%</t>
  </si>
  <si>
    <t>可以短时按规定负荷的一倍半使用</t>
  </si>
  <si>
    <t>测量电缆线路正序、零序阻抗和测量导体金属屏蔽间的电容时，其值不应大于设计值的（）。</t>
  </si>
  <si>
    <t>下面哪项（ ）不属于电缆接头安装工艺流程？</t>
  </si>
  <si>
    <t>施工准备</t>
  </si>
  <si>
    <t>切割电缆及电缆护套处理</t>
  </si>
  <si>
    <t>主绝缘处理</t>
  </si>
  <si>
    <t>金属外护套试验</t>
  </si>
  <si>
    <t>电缆接头安装时必须严格控制施工现场的温度、（ ）与清洁程度。</t>
  </si>
  <si>
    <t>班组每年度《安规》《调规》《现规》考试参考率、合格率应达到（ ）。</t>
  </si>
  <si>
    <t>0.8</t>
  </si>
  <si>
    <t>0.9</t>
  </si>
  <si>
    <t>0.95</t>
  </si>
  <si>
    <t>1</t>
  </si>
  <si>
    <t>电缆中间接头安装时电缆弯曲半径不应小于电缆外径的（  ）倍。</t>
  </si>
  <si>
    <t>电缆接头安装消防措施应满足施工所处环境的消防要求，施工现场应配备足够的（  ），施工现场动火应严格按照有关动火作业消防管理规定执行。</t>
  </si>
  <si>
    <t>防火器材</t>
  </si>
  <si>
    <t>灭火器材</t>
  </si>
  <si>
    <t>阻燃材料</t>
  </si>
  <si>
    <t>由复合套作为外绝缘，内部有应力锥并填充有不流动弹性体的终端叫做（）</t>
  </si>
  <si>
    <t>电缆接头施工完成后，应拆除施工用（ ），清理施工现场。</t>
  </si>
  <si>
    <t>电源</t>
  </si>
  <si>
    <t>构架</t>
  </si>
  <si>
    <t>工棚</t>
  </si>
  <si>
    <t>支架</t>
  </si>
  <si>
    <t>电缆接头施工应由经过培训、熟悉（ ）的人员进行。</t>
  </si>
  <si>
    <t>操作</t>
  </si>
  <si>
    <t>流程</t>
  </si>
  <si>
    <t>工艺</t>
  </si>
  <si>
    <t>接头应牢靠固定在接头支架上，接头两侧至少各有（ ）副刚性固定夹具。</t>
  </si>
  <si>
    <t>（ ）在终端内部采用应力锥和环氧套管，利用弹簧紧固件对应力锥提供稳定的压力，环氧套管内无需填充绝缘剂的一种GIS终端。</t>
  </si>
  <si>
    <t>确保应力锥内表面无任何污染物，应力锥的内表面应均匀涂抹必要的（）。</t>
  </si>
  <si>
    <t>防滑剂</t>
  </si>
  <si>
    <t>润滑剂</t>
  </si>
  <si>
    <t>黏贴剂</t>
  </si>
  <si>
    <t>封铅应控制好温度与时间，不应伤及（）。</t>
  </si>
  <si>
    <t>电缆护套</t>
  </si>
  <si>
    <t>电缆绝缘</t>
  </si>
  <si>
    <t>电缆防水</t>
  </si>
  <si>
    <t>电缆密闭</t>
  </si>
  <si>
    <t>堤坝上的电缆敷设，其设置要求（）。</t>
  </si>
  <si>
    <t>与电缆沟相同</t>
  </si>
  <si>
    <t>与电缆隧道相同</t>
  </si>
  <si>
    <t>与直埋电缆相同</t>
  </si>
  <si>
    <t>与电缆排管相同</t>
  </si>
  <si>
    <t>电缆户外终端安装时应按照供应商提供的标准挖制施工现场的温度和相对湿度，供应商未规定时，温度宜控制在0 'C一35 ℃，相对湿度宜为（）及以下或以供应商提供的标准为准。</t>
  </si>
  <si>
    <t>交联聚乙烯绝缘电力电缆绝缘接头制作,采用专用的切削刀具或玻璃去除电缆绝缘屏蔽，绝缘屏蔽断口峰谷差宜按照工艺要求执行，如未注明宜控制在小于（   ）。</t>
  </si>
  <si>
    <t>交联聚乙烯绝缘电缆终端安装前应进行（）</t>
  </si>
  <si>
    <t>校直</t>
  </si>
  <si>
    <t>应力校直</t>
  </si>
  <si>
    <t>加热弯曲</t>
  </si>
  <si>
    <t>生产班组应（）开展一次安全日活动</t>
  </si>
  <si>
    <t>每日</t>
  </si>
  <si>
    <t>每周</t>
  </si>
  <si>
    <t>每月</t>
  </si>
  <si>
    <t>每年</t>
  </si>
  <si>
    <t>电缆接头安装质量还应满足工井或隧道（ ）封堵要求，并与周边环境协调。</t>
  </si>
  <si>
    <t>防小动物</t>
  </si>
  <si>
    <t>冷收缩接头抽去内撑后，应在（  ）min内校验冷收缩接头预制件的位置。否侧会造成预制件移动困难。</t>
  </si>
  <si>
    <t>电缆终端安装完毕应做到（）。施工完毕后，应拆除施工用电源，清理施工现场，分类存放施工垃圾，确保施工环境无污染。</t>
  </si>
  <si>
    <t>场地清</t>
  </si>
  <si>
    <t>工完料净场地清</t>
  </si>
  <si>
    <t>工完料净</t>
  </si>
  <si>
    <t>清扫、整理现场</t>
  </si>
  <si>
    <t>电缆接头安装现场作业指导书、附件装配图纸（ ）。</t>
  </si>
  <si>
    <t>锥托、弹簧压紧装置，应桉（）工艺要求安装。</t>
  </si>
  <si>
    <t>设计方</t>
  </si>
  <si>
    <t>供应商</t>
  </si>
  <si>
    <t>安装</t>
  </si>
  <si>
    <t>（）是用于支撑、固定电缆终端，保证终端间安全距离以及与架空线有效连接的杆或塔。</t>
  </si>
  <si>
    <t>电缆终端杆</t>
  </si>
  <si>
    <t>电缆终端杆塔</t>
  </si>
  <si>
    <t>电缆应垂直固定在电缆支架上，电缆筒底部以下至少（ ）电缆应保持垂直。</t>
  </si>
  <si>
    <t>1.4m</t>
  </si>
  <si>
    <t>1.5m</t>
  </si>
  <si>
    <t>1.6m</t>
  </si>
  <si>
    <t>1.7m</t>
  </si>
  <si>
    <t>在三相系统中（）将三芯电缆中的一芯接地运行。</t>
  </si>
  <si>
    <t>允许</t>
  </si>
  <si>
    <t>不得</t>
  </si>
  <si>
    <t>同意</t>
  </si>
  <si>
    <t>扩张方式包括工厂预扩张与（ ）扩张。</t>
  </si>
  <si>
    <t>实地</t>
  </si>
  <si>
    <t>现场</t>
  </si>
  <si>
    <t>临时</t>
  </si>
  <si>
    <t>预定</t>
  </si>
  <si>
    <t>封铅时不应损伤电缆绝缘，应掌握好加热（ ），封铅操作时间应尽量缩短。</t>
  </si>
  <si>
    <t>绝缘屏蔽断口峰谷差宜按照工艺要求执行，如未注明建议控制在小于（ ）mm。</t>
  </si>
  <si>
    <t>现场触电急救当采用胸外心脏按压法进行急救时，正确的抢救体位是（  ）。</t>
  </si>
  <si>
    <t>俯卧位</t>
  </si>
  <si>
    <t>仰卧位</t>
  </si>
  <si>
    <t>侧卧位</t>
  </si>
  <si>
    <t>坐姿</t>
  </si>
  <si>
    <t>预制式接头要求交联聚乙烯电缆绝缘的外径和预制橡胶绝缘件的内径之间有满足工艺规定的（   ）配合</t>
  </si>
  <si>
    <t>过渡</t>
  </si>
  <si>
    <t>过盈</t>
  </si>
  <si>
    <t>间隙</t>
  </si>
  <si>
    <t>充分</t>
  </si>
  <si>
    <t>加热校直的温度（绝缘屏蔽处）宜控制在75C ± 2 ℃，加热至以上温度后，保持（）</t>
  </si>
  <si>
    <t>4h-5h</t>
  </si>
  <si>
    <t>3h-6h</t>
  </si>
  <si>
    <t>3h-5h</t>
  </si>
  <si>
    <t>4h-6h</t>
  </si>
  <si>
    <t>电缆终端塔是用于支撑、固定电缆终端，保证终端间（）以及与架空线有效连接的杆或塔。</t>
  </si>
  <si>
    <t>安全范围</t>
  </si>
  <si>
    <t>安全距离</t>
  </si>
  <si>
    <t>距离</t>
  </si>
  <si>
    <t>打磨抛光处理完毕后，绝缘表面的粗糙度应满足工艺要求，如未注明建议控制在：110kV：不大于（ ）微米。</t>
  </si>
  <si>
    <t>电缆绝缘表面应进行打磨抛光处理，一般宜采用240号～（  ）号及以上砂纸.</t>
  </si>
  <si>
    <t>使用围压压接法，压缩比宜控制在（ ）。</t>
  </si>
  <si>
    <t>15%~20%</t>
  </si>
  <si>
    <t>15%~25%</t>
  </si>
  <si>
    <t>15%~30%</t>
  </si>
  <si>
    <t>15%~35%</t>
  </si>
  <si>
    <t>将整体全预制硅橡胶绝缘件（含应力锥）现场套装在经过处理后的电缆末端而形成的终端。</t>
  </si>
  <si>
    <t>采用校直管校直后，应（ ）冷却至常温。</t>
  </si>
  <si>
    <t>快速</t>
  </si>
  <si>
    <t>过一会再</t>
  </si>
  <si>
    <t>自然</t>
  </si>
  <si>
    <t>在一定时间内</t>
  </si>
  <si>
    <t>典型的带屏蔽网或波纹金属套的电缆都应在（）之后进行加热校直</t>
  </si>
  <si>
    <t>割除外护套</t>
  </si>
  <si>
    <t>割除外护套和金属套</t>
  </si>
  <si>
    <t>割除金属套</t>
  </si>
  <si>
    <t>割除绝缘层</t>
  </si>
  <si>
    <t>封铅应与电缆金属套和电缆附件的金属套管紧密连接，封铅致密性应良好，不应有杂质和气泡，且厚度不应小于（  ）。</t>
  </si>
  <si>
    <t>12mm</t>
  </si>
  <si>
    <r>
      <rPr>
        <sz val="10"/>
        <rFont val="宋体"/>
        <charset val="134"/>
        <scheme val="minor"/>
      </rPr>
      <t>13</t>
    </r>
    <r>
      <rPr>
        <sz val="10"/>
        <rFont val="宋体"/>
        <charset val="134"/>
        <scheme val="minor"/>
      </rPr>
      <t>mm</t>
    </r>
  </si>
  <si>
    <r>
      <rPr>
        <sz val="10"/>
        <rFont val="宋体"/>
        <charset val="134"/>
        <scheme val="minor"/>
      </rPr>
      <t>14</t>
    </r>
    <r>
      <rPr>
        <sz val="10"/>
        <rFont val="宋体"/>
        <charset val="134"/>
        <scheme val="minor"/>
      </rPr>
      <t>mm</t>
    </r>
  </si>
  <si>
    <r>
      <rPr>
        <sz val="10"/>
        <rFont val="宋体"/>
        <charset val="134"/>
        <scheme val="minor"/>
      </rPr>
      <t>15</t>
    </r>
    <r>
      <rPr>
        <sz val="10"/>
        <rFont val="宋体"/>
        <charset val="134"/>
        <scheme val="minor"/>
      </rPr>
      <t>mm</t>
    </r>
  </si>
  <si>
    <t>380/220V的三相四线制供电系统，变压器中性点接地电阻为（）Ω。</t>
  </si>
  <si>
    <t>电缆绝缘表面进行打磨抛光处理时，110kV及以上电缆应尽可能使用（ ）号及以上砂纸。</t>
  </si>
  <si>
    <t>用手工或专用工具套入应力锥，应力锥安装到位后应清除（）多余润滑剂。</t>
  </si>
  <si>
    <t>应力锥末端</t>
  </si>
  <si>
    <t>应力锥前端</t>
  </si>
  <si>
    <t>应力锥表面</t>
  </si>
  <si>
    <t>对于故障电阻大于（ ）欧姆以上的短路故障或距离比较远的开路故障，音频信号法不再适用</t>
  </si>
  <si>
    <t>几十</t>
  </si>
  <si>
    <t>十几</t>
  </si>
  <si>
    <t>几百</t>
  </si>
  <si>
    <t xml:space="preserve">几 </t>
  </si>
  <si>
    <t>直通接头是指金属外壳与接头两边电缆的金属屏蔽和（  ）在电气上连续的接头。</t>
  </si>
  <si>
    <t>交联聚乙烯绝缘电力电缆绝缘接头制作,绝缘打磨处理后应测量绝缘表面直径，测量时至少选择（   ）个测量点。</t>
  </si>
  <si>
    <t>多选题</t>
  </si>
  <si>
    <t>接头尾管与金属套进行接地连接时可采用（  ）或采用（  ）等方式。</t>
  </si>
  <si>
    <t>BC</t>
  </si>
  <si>
    <t>铝绞线绑扎</t>
  </si>
  <si>
    <t>接地线焊接</t>
  </si>
  <si>
    <t>铜线绑扎</t>
  </si>
  <si>
    <t>电缆固定在电缆终端支架内，调整完毕后，用电缆夹具固定到安装支架上。确保终端底部离尾管（）牢靠地固定，且电缆固定点到终端底部尾管闾电缆不得有弯曲。</t>
  </si>
  <si>
    <t>ABC</t>
  </si>
  <si>
    <t>校直的目的在于消除电缆生产和敷设过程中产生的（ ），保证电缆和附件界面（ ），也可减少电缆投运后因绝缘受热而导致的（ ）。</t>
  </si>
  <si>
    <t>机械应力</t>
  </si>
  <si>
    <t>良好配合</t>
  </si>
  <si>
    <t>回缩</t>
  </si>
  <si>
    <t>地面摩擦</t>
  </si>
  <si>
    <t>电缆绝缘接头是指：将电缆的（ ）、（　）和（　）在电气上断开的接头。</t>
  </si>
  <si>
    <t>安装交叉互联换位箱及接地箱／接地线时，接地线端子与接头铜盒接地铜排的连接宜采用（    ）螺栓连接方式。</t>
  </si>
  <si>
    <t>AB</t>
  </si>
  <si>
    <t>不锈钢</t>
  </si>
  <si>
    <t>热镀锌防腐</t>
  </si>
  <si>
    <t>冷镀锌防腐</t>
  </si>
  <si>
    <t>高强度</t>
  </si>
  <si>
    <t>对电缆附件的基本技术要求有（  ）。</t>
  </si>
  <si>
    <t>ABCD</t>
  </si>
  <si>
    <t>导电性能良好</t>
  </si>
  <si>
    <t>机械强度能良好</t>
  </si>
  <si>
    <t>绝缘性能良好</t>
  </si>
  <si>
    <t>密封性能良好</t>
  </si>
  <si>
    <t>封铅是指：一种将铅锡合金加热涂覆于（ ）与（ ）之间，起到密封及提供短路电流通路作用的工艺。</t>
  </si>
  <si>
    <t>金属护套</t>
  </si>
  <si>
    <t>铜套</t>
  </si>
  <si>
    <t>塑料套</t>
  </si>
  <si>
    <t>加热校直的温度（绝缘屏蔽处）宜控制在75C ± 2 ℃，加热至以上温度后，保持4h、6h，然后将电缆置于两笔直角钢（或木板）之间并适当夹紧，自然冷却至环境温度，冷却时间可以为（）。</t>
  </si>
  <si>
    <t>BCD</t>
  </si>
  <si>
    <t>10h</t>
  </si>
  <si>
    <t xml:space="preserve"> 土建设施设计应满足电缆接头（ ）、（ ）及（ ）要求。</t>
  </si>
  <si>
    <t>ABD</t>
  </si>
  <si>
    <t>运维</t>
  </si>
  <si>
    <t>安装绝缘预制件时涂抹（  ）或（  ）时，应使用清洁的专用手套。</t>
  </si>
  <si>
    <t>硅脂</t>
  </si>
  <si>
    <t>硅油</t>
  </si>
  <si>
    <t>机油</t>
  </si>
  <si>
    <t>汽油</t>
  </si>
  <si>
    <t>电缆接头施工验收应在施工过程中进行，应加强（        ）工作。</t>
  </si>
  <si>
    <t>安全技术交底</t>
  </si>
  <si>
    <t>过程监控工作</t>
  </si>
  <si>
    <t>质量抽检</t>
  </si>
  <si>
    <t>最终附件验收</t>
  </si>
  <si>
    <t>额定电压66kV、220kV交联聚乙烯绝缘电力电缆户外终端安装套管安装前，应（）</t>
  </si>
  <si>
    <t>检查型号</t>
  </si>
  <si>
    <t>检查尺寸、外观</t>
  </si>
  <si>
    <t>清洁内外表面</t>
  </si>
  <si>
    <t>去潮</t>
  </si>
  <si>
    <t>采用专用的切削刀具或玻璃去除电缆绝缘屏蔽，绝缘层屏蔽与绝缘层间应形成光滑过渡，过渡部分锥形长度宜控制在（  ），绝缘屏蔽断口峰谷差宜按照工艺要求执行，如未注明宜控制在小于（ ）。</t>
  </si>
  <si>
    <t>AC</t>
  </si>
  <si>
    <t>额定电压66kV、220kV交联聚乙烯绝缘电力电缆户外终端安装资料应包括（）等技术文件。</t>
  </si>
  <si>
    <t>终端安装记录及质量评定记录</t>
  </si>
  <si>
    <t>制造厂提供的产品合格证</t>
  </si>
  <si>
    <t>试验证明</t>
  </si>
  <si>
    <t>安装图纸</t>
  </si>
  <si>
    <t>电缆绝缘处理可用（）去除电缆绝缘屏蔽，不得在电缆主绝缘上留下刻痕或凹坑，</t>
  </si>
  <si>
    <t>专用切削工具</t>
  </si>
  <si>
    <t>玻璃</t>
  </si>
  <si>
    <t>刀片</t>
  </si>
  <si>
    <t>砂纸</t>
  </si>
  <si>
    <t>根据工艺图纸要求确定电缆外护层剥除位置将剥除位置以上部分的电缆外护层剥除,如果电缆外护层附有涂敷石墨或挤包半导电层，则应将石墨或半导电层去除干净无残余，去除长度符合工艺要求。并用2500V绝缘摇表测量绝缘电阻，可接受的数值有（）</t>
  </si>
  <si>
    <t>40M欧姆</t>
  </si>
  <si>
    <t>50M欧姆</t>
  </si>
  <si>
    <t>60M欧姆</t>
  </si>
  <si>
    <t>70M欧姆</t>
  </si>
  <si>
    <t>安装电缆终端前，需要：</t>
  </si>
  <si>
    <t>搭制临时脚手架</t>
  </si>
  <si>
    <t>做好作业现场围护工作</t>
  </si>
  <si>
    <t>并配备链条葫芦等起吊工具</t>
  </si>
  <si>
    <t>安全工器具检查</t>
  </si>
  <si>
    <t>安装电缆终端前，应做好（），能够正常工作。</t>
  </si>
  <si>
    <t>施工用电源及照明检查</t>
  </si>
  <si>
    <t>确保施工用电源符合相关安全规程</t>
  </si>
  <si>
    <t>确保照明设备符合相关安全规程</t>
  </si>
  <si>
    <t>确保施工用工器具齐全完好</t>
  </si>
  <si>
    <t>电缆铠装材料主要是钢带和钢丝，以下说法正确的是（  ）。</t>
  </si>
  <si>
    <t>在承受压力的场合应选用钢带铠装</t>
  </si>
  <si>
    <t>在承受拉力的场合应选用钢丝铠装</t>
  </si>
  <si>
    <t>传输交流电的单芯电缆允许采用钢丝铠装</t>
  </si>
  <si>
    <t>传输交流电的单芯电缆允许采用钢带铠装</t>
  </si>
  <si>
    <t xml:space="preserve"> 带材绕包根据接头型式的不同，按照工艺要求恢复外半导电屏蔽层，注意（  ）和（  ）的区别。</t>
  </si>
  <si>
    <t>绝缘接头</t>
  </si>
  <si>
    <t>直通接头</t>
  </si>
  <si>
    <t>分支接头</t>
  </si>
  <si>
    <t>分叉接头</t>
  </si>
  <si>
    <t>电缆接头施工所涉及的场地，如（ ）、（ ）或（ ）等的土建工作及装修工作应在电缆接头安装前完成，施工场地应清理干净，没有积水。</t>
  </si>
  <si>
    <t>桥梁</t>
  </si>
  <si>
    <t>工井</t>
  </si>
  <si>
    <t>敞开井</t>
  </si>
  <si>
    <t xml:space="preserve"> 电缆接头施工完成后，应拆除（ ），清理施（ ），分类处理（ ），确保施工对环境无污染。</t>
  </si>
  <si>
    <t>ACD</t>
  </si>
  <si>
    <t>施工用电源</t>
  </si>
  <si>
    <t>施工工器具</t>
  </si>
  <si>
    <t>施工现场</t>
  </si>
  <si>
    <t>施工垃圾</t>
  </si>
  <si>
    <t>最终附件验收一般包括（   ）和（   ）。</t>
  </si>
  <si>
    <t>资料</t>
  </si>
  <si>
    <t>现场实物检查</t>
  </si>
  <si>
    <t>图纸</t>
  </si>
  <si>
    <t>额定电压66kV、220kV交联聚乙烯绝缘电力电缆户外终端安装现场实物检查应包括（）等。</t>
  </si>
  <si>
    <t>外观检查</t>
  </si>
  <si>
    <t>终端固定</t>
  </si>
  <si>
    <t>终端接地</t>
  </si>
  <si>
    <t>施工质量</t>
  </si>
  <si>
    <t>制作安装电缆接头或终端头，对气象条件的要求有（  ）。</t>
  </si>
  <si>
    <t>制作安装应在良好的天气下进行</t>
  </si>
  <si>
    <t>制作安装处应有防止尘土和外来污物的措施</t>
  </si>
  <si>
    <t>在雨天、风雪天或湿度较大的环境下施工应采取有效的防护措施</t>
  </si>
  <si>
    <t>安装时环境温度应为-5℃—30℃</t>
  </si>
  <si>
    <t>制作电缆终端接头，需要切断（  ）。</t>
  </si>
  <si>
    <t>半导电屏蔽层</t>
  </si>
  <si>
    <t>电缆绝缘表面应进行打磨抛光处理时每一号砂纸应从两个方向打磨（）次，直到上一号砂纸的痕迹消失。</t>
  </si>
  <si>
    <t>CD</t>
  </si>
  <si>
    <t>插入式GIS终端内锥环氧套管装入GIS电缆筒体后应安装封盖，以防止（ ）或（ ）进入。</t>
  </si>
  <si>
    <t>BD</t>
  </si>
  <si>
    <t>杂质</t>
  </si>
  <si>
    <t>终端套管</t>
  </si>
  <si>
    <t>组合预制绝缘件接头安装时，在（   ）、（     ）和（   ）上应涂上硅油。</t>
  </si>
  <si>
    <t>绝缘屏蔽层</t>
  </si>
  <si>
    <t>应力锥的内表面</t>
  </si>
  <si>
    <t>绝缘屏蔽与绝缘层间应形成光滑过渡，绝缘屏蔽断口峰谷差宜按照工艺要求执行，如未注明建议可允许的误差为（）</t>
  </si>
  <si>
    <t>电缆接头安装前应对安装接头部分的电缆进行加热校直，并达到下列工艺要求：每（    ）长度，弯曲偏移应不大于（    ）。</t>
  </si>
  <si>
    <t>干式GIS终端安装应在（ ）、（ ）和（ ）上应涂上硅油。</t>
  </si>
  <si>
    <t>金属绝缘</t>
  </si>
  <si>
    <t>采用（）方式密封时，应满足工艺要求。</t>
  </si>
  <si>
    <t>环氧混合物</t>
  </si>
  <si>
    <t>玻璃丝带</t>
  </si>
  <si>
    <t>机械压接</t>
  </si>
  <si>
    <t>用合适的溶剂将套管的内外表面清洁十净，检查套管内外表面，确认无（ ）和（ ）。</t>
  </si>
  <si>
    <t>污染物</t>
  </si>
  <si>
    <t>污垢</t>
  </si>
  <si>
    <t>电缆绝缘处理完毕后，用工艺规定的（  ）清洁绝缘表面，并及时用洁净的（  ）覆盖绝缘表面，防止灰尘和其他污染物黏附。</t>
  </si>
  <si>
    <t>清洁剂</t>
  </si>
  <si>
    <t>洗洁剂</t>
  </si>
  <si>
    <t>金属薄膜</t>
  </si>
  <si>
    <t>电缆终端站用于支撑、固定电缆终端，保证（）</t>
  </si>
  <si>
    <t>终端间安全距离</t>
  </si>
  <si>
    <t>与架空线有效连接</t>
  </si>
  <si>
    <t>与外界相对隔离的区域</t>
  </si>
  <si>
    <t>安装工艺</t>
  </si>
  <si>
    <t>冷缩电缆终端的优点有（  ）。</t>
  </si>
  <si>
    <t>安装工艺复杂</t>
  </si>
  <si>
    <t>通用范围宽</t>
  </si>
  <si>
    <t>安装工艺简单</t>
  </si>
  <si>
    <t>使用寿命长</t>
  </si>
  <si>
    <t>交联聚乙烯绝缘电缆附件安装时，以下正确的是（  ）</t>
  </si>
  <si>
    <t>AD</t>
  </si>
  <si>
    <t>应严格遵守制作工艺规程</t>
  </si>
  <si>
    <t>冷缩、预制、接插式附件，工艺简单，所以工艺要求也相应不高</t>
  </si>
  <si>
    <t>越是工艺简单的附件如预制件接插式附件，它们的工艺要求越简单</t>
  </si>
  <si>
    <t>一般在室外制作6kV及以上电缆终端和接头时，其空气相对湿度宜为70%及以下；E-制作10kV及以上电缆安装附件时，其环境温度不宜低于-5℃</t>
  </si>
  <si>
    <t>10度</t>
  </si>
  <si>
    <t>20度</t>
  </si>
  <si>
    <t>30度</t>
  </si>
  <si>
    <t>40度</t>
  </si>
  <si>
    <t>电缆附件类型是（   ）。</t>
  </si>
  <si>
    <t>终端头</t>
  </si>
  <si>
    <t>中间接头</t>
  </si>
  <si>
    <t>电缆户外终端安装工艺流程为：施工准备-（）-结束</t>
  </si>
  <si>
    <t>部件安装</t>
  </si>
  <si>
    <t>质量验评</t>
  </si>
  <si>
    <t xml:space="preserve"> 电缆接头安装时必须严格控制施工现场的（ ）、（ ）与（ ）程度</t>
  </si>
  <si>
    <t>坡度</t>
  </si>
  <si>
    <t>锯电缆前应做好的准备工作下列正确的是（  ）。</t>
  </si>
  <si>
    <t>锯电缆前，核对电缆线路长度是否正确</t>
  </si>
  <si>
    <t>确切证实电缆无电</t>
  </si>
  <si>
    <t>锯电缆前，必须与电缆图纸核对是否相符</t>
  </si>
  <si>
    <t>用接地的带木柄的铁钉钉入电缆芯，扶木柄的人应戴绝缘手套并站在绝缘垫上</t>
  </si>
  <si>
    <t>交联聚乙烯绝缘电力电缆接头制作现场实物检查应包括</t>
  </si>
  <si>
    <t>接头固定</t>
  </si>
  <si>
    <t>接头接地</t>
  </si>
  <si>
    <t>接头装置</t>
  </si>
  <si>
    <t>为预防断路器合闸电阻引发的故障，应加强对合闸电阻（ ）测量</t>
  </si>
  <si>
    <t>电容量</t>
  </si>
  <si>
    <t>提前投入时间</t>
  </si>
  <si>
    <t>退出时间</t>
  </si>
  <si>
    <t>电阻值</t>
  </si>
  <si>
    <t>加热校直的温度宜控制在（  ），保温时间宜大于（  ）或按工艺要求。采用校直管校直后，应自然冷却至常温。</t>
  </si>
  <si>
    <t>75℃±1℃</t>
  </si>
  <si>
    <t>电缆通过加热校直后应达到下列工艺要求每600mm长，弯曲偏移可以为（）</t>
  </si>
  <si>
    <t>电缆接头安装质量应满足以下要求：（ ）、（ ）、（ ）。</t>
  </si>
  <si>
    <t>导体连接可靠</t>
  </si>
  <si>
    <t>绝缘恢复满足设计要求</t>
  </si>
  <si>
    <t>避雷效果良好</t>
  </si>
  <si>
    <t>110kV交联聚乙烯电缆为防止铝护套氧化和腐蚀，在其表面（  ）。</t>
  </si>
  <si>
    <t>涂敷阻燃涂料</t>
  </si>
  <si>
    <t>涂敷沥青</t>
  </si>
  <si>
    <t>涂敷油漆</t>
  </si>
  <si>
    <t>缠绕塑料</t>
  </si>
  <si>
    <t xml:space="preserve"> 现场扩张方式采用的（  ）和（ ）必须用无水酒精或其他合适的溶剂仔细擦净，并用（  ）吹干。</t>
  </si>
  <si>
    <t>专用扩张工具</t>
  </si>
  <si>
    <t>专用衬管</t>
  </si>
  <si>
    <t>吹风机</t>
  </si>
  <si>
    <t>电热机</t>
  </si>
  <si>
    <t>电缆在敷设牵引过程中，可能要承受的机械力有（  ）。</t>
  </si>
  <si>
    <t>牵引力</t>
  </si>
  <si>
    <t>电应力</t>
  </si>
  <si>
    <t>扭力</t>
  </si>
  <si>
    <t>侧压力</t>
  </si>
  <si>
    <t>采用带有绝缘层的接地线将终端尾管通过终端接地箱与电缆终端接地网相连，接地线的（）应符合设计要求，且整齐、美观。</t>
  </si>
  <si>
    <t>走向</t>
  </si>
  <si>
    <t>质量</t>
  </si>
  <si>
    <t>外观</t>
  </si>
  <si>
    <t>输变电设备检修现场标准作业可采用（  ）两种相结合的形式。</t>
  </si>
  <si>
    <t>标准作业指导书</t>
  </si>
  <si>
    <t>标准说明书</t>
  </si>
  <si>
    <t>作业卡</t>
  </si>
  <si>
    <t>试验报告</t>
  </si>
  <si>
    <t>采用封铅方式进行接地或密封时，应满足以下技术要求：（   ）。</t>
  </si>
  <si>
    <t>封铅应与电缆金属套和电缆附件的金属套管紧密连接。</t>
  </si>
  <si>
    <t>封铅时不应损伤电缆绝缘，应掌握好加热温度，封铅操作时间应尽量缩短。</t>
  </si>
  <si>
    <t>圆周方向的封铅厚度应均匀，外形应光滑对称。</t>
  </si>
  <si>
    <t>封铅致密性应良好，不应有杂质和气泡，且厚度不应小于12mm。</t>
  </si>
  <si>
    <t>将尾管固定在套管上，确认固定力矩，确保（ ）与（ ）之间的密封质量。</t>
  </si>
  <si>
    <t>电缆GIS终端</t>
  </si>
  <si>
    <t>控制设备</t>
  </si>
  <si>
    <t>开关设备</t>
  </si>
  <si>
    <t>电缆设备</t>
  </si>
  <si>
    <t xml:space="preserve"> 电缆直通接头是指：（ 　）与（　）两边电缆的金属屏蔽和绝缘屏蔽在电气上连续的接头。</t>
  </si>
  <si>
    <t>电缆的型号中用数字表示的有（  ）。</t>
  </si>
  <si>
    <t>外被层</t>
  </si>
  <si>
    <t>导体材料</t>
  </si>
  <si>
    <t>绝缘类型</t>
  </si>
  <si>
    <t>铠装类型</t>
  </si>
  <si>
    <t>现场扩张有（  ）和（ ）两种方式。</t>
  </si>
  <si>
    <t>机械扩张</t>
  </si>
  <si>
    <t>液压扩张</t>
  </si>
  <si>
    <t>氮气扩张</t>
  </si>
  <si>
    <t>人力扩张</t>
  </si>
  <si>
    <t>最终验收应包括（）。</t>
  </si>
  <si>
    <t>预算审查</t>
  </si>
  <si>
    <t>图纸审查</t>
  </si>
  <si>
    <t>安装电缆接头前，应检查电缆，并符合下列要求：（     ）</t>
  </si>
  <si>
    <t>电缆状况良好，无受潮</t>
  </si>
  <si>
    <t>电缆绝缘偏心度满足标准要求</t>
  </si>
  <si>
    <t>电缆相位正确</t>
  </si>
  <si>
    <t>外护套耐压试验合格</t>
  </si>
  <si>
    <t>电缆附件包括（  ）。</t>
  </si>
  <si>
    <t>终端</t>
  </si>
  <si>
    <t>保护管</t>
  </si>
  <si>
    <t>电缆终端施工所涉及的场地如（）等的建筑及安装工作应在电缆终端安装前完成，并清理干净。</t>
  </si>
  <si>
    <t>开关室</t>
  </si>
  <si>
    <t>电缆夹层</t>
  </si>
  <si>
    <t>终端塔</t>
  </si>
  <si>
    <t>终端站</t>
  </si>
  <si>
    <t>施工现场应具备（）等。</t>
  </si>
  <si>
    <t>安装工艺图纸</t>
  </si>
  <si>
    <t>施工方案</t>
  </si>
  <si>
    <t>施工组织设计</t>
  </si>
  <si>
    <t>作业指导书</t>
  </si>
  <si>
    <t>整体预制绝缘件接头安装扩张方式包括（  ）与（  ）。</t>
  </si>
  <si>
    <t>工厂预扩张</t>
  </si>
  <si>
    <t>现场扩张</t>
  </si>
  <si>
    <t>采用封铅方式进行接地或密封时，封铅应与电缆金属套和电缆附件的金属套管紧密连接，封铅致密性应良好，不应有杂质和气泡，且厚度可以为（）。</t>
  </si>
  <si>
    <t>11mm</t>
  </si>
  <si>
    <t>13mm</t>
  </si>
  <si>
    <t>户外终端尾管与金属套进行接地连接时可采用（）等方式。</t>
  </si>
  <si>
    <t>采用接地线焊接</t>
  </si>
  <si>
    <t>电缆接头安装消防措施应满足施工所处环境的（ ），施工现场应配备足够的（ ），施工现场动火应严格按照有关（ ）消防管理规定执行。</t>
  </si>
  <si>
    <t>消防要求</t>
  </si>
  <si>
    <t>动火作业</t>
  </si>
  <si>
    <t>消防安全</t>
  </si>
  <si>
    <t>电缆接头安装时应确保接地电缆连接处（ ）、（ ）进入。</t>
  </si>
  <si>
    <t>绝缘良好</t>
  </si>
  <si>
    <t>无潮气</t>
  </si>
  <si>
    <t>无损伤</t>
  </si>
  <si>
    <t>现场实物检查应包括（ ）。</t>
  </si>
  <si>
    <t>现场检查</t>
  </si>
  <si>
    <t>电缆绝缘表面打磨抛光处理完毕后，绝缘表面的粗糙度（目视检测）宜按照工艺要求执行，如未注明宜控制在：110kV电压等级不大于（  ），220kV电压等级不大于（  ），现场可用平行光源进行检查。</t>
  </si>
  <si>
    <t>CA</t>
  </si>
  <si>
    <t>100μm</t>
  </si>
  <si>
    <t>200μm</t>
  </si>
  <si>
    <t>300μm</t>
  </si>
  <si>
    <t>400μm</t>
  </si>
  <si>
    <t>交联聚乙烯绝缘电力电缆接头尾管与金属套进行接地连接时可采用（   ）等方式</t>
  </si>
  <si>
    <t>压接</t>
  </si>
  <si>
    <t>铅封</t>
  </si>
  <si>
    <t>焊接</t>
  </si>
  <si>
    <t>缠绕</t>
  </si>
  <si>
    <t xml:space="preserve"> GIS终端如需穿越楼板，应做好电缆孔洞的防火封堵措施。一般在安装完防火隔板后，可采用（ ）、（ ）或（ ）等方式。</t>
  </si>
  <si>
    <t>涂抹防火涂料</t>
  </si>
  <si>
    <t>填充防火包</t>
  </si>
  <si>
    <t>浇注无机防火堵料</t>
  </si>
  <si>
    <t>包裹有机防火堵料</t>
  </si>
  <si>
    <t>在工作中遇（  ）或其他任何情况威胁到作业人员的安全时，工作负责人或专责监护人可根据情况，临时停止工作。</t>
  </si>
  <si>
    <t>雷</t>
  </si>
  <si>
    <t>雾霾</t>
  </si>
  <si>
    <t>雨</t>
  </si>
  <si>
    <t>闷热天气</t>
  </si>
  <si>
    <t>大风</t>
  </si>
  <si>
    <t>电缆终端安装质量应满足以下要求</t>
  </si>
  <si>
    <t>电缆终端安装完毕应做到工完料净场地清。施工完毕后，应（）。</t>
  </si>
  <si>
    <t>拆除施工用电源</t>
  </si>
  <si>
    <t>清理施工现场</t>
  </si>
  <si>
    <t>分类存放施工垃圾</t>
  </si>
  <si>
    <t>确保施工环境无污染</t>
  </si>
  <si>
    <t>终端引上电缆如需穿越楼板，应做好电缆孔洞的防火封堵措施。一般在安装完防火隔板后，可采用（）等方式。</t>
  </si>
  <si>
    <t>设置干粉灭火器</t>
  </si>
  <si>
    <t>对于全预制干式终端，可不设计检修平台，但终端下部0.1m处应有可靠固定电缆的装置，终端的接线端子处应有附加固定装置，如（）等。</t>
  </si>
  <si>
    <t>避雷器</t>
  </si>
  <si>
    <t>悬式绝缘子</t>
  </si>
  <si>
    <t>支柱绝缘子</t>
  </si>
  <si>
    <t>防风偏绝缘子</t>
  </si>
  <si>
    <t>安装电缆接头前，应检查电缆附件材料，并符合下列要求：（   ）</t>
  </si>
  <si>
    <t>电缆接头规格应与电缆一致，零部件应齐全无损伤，绝缘材料不得受潮</t>
  </si>
  <si>
    <t>壳体结构附件应预先组装，内壁清洁，结构尺寸符合工艺要求</t>
  </si>
  <si>
    <t xml:space="preserve"> 各类消耗材料齐备,清洁绝缘表面的溶剂宜遵循工艺要求准备齐全</t>
  </si>
  <si>
    <t>接头支架定位安装完毕，确保作业面水平</t>
  </si>
  <si>
    <t>安装应力锥前应按工艺要求把（ ）、（ ）等部件套入电缆。</t>
  </si>
  <si>
    <t>接口</t>
  </si>
  <si>
    <t>电缆终端安装电缆引下时电缆弯曲半径可以是（）倍电缆外径。</t>
  </si>
  <si>
    <t>加热校直的温度（绝缘屏蔽处）宜控制在75C ± 2 ℃，加热至以上温度后，保持（），然后将电缆置于两笔直角钢（或木板）之间并适当夹紧，自然冷却至环境温度，冷却时间至少8h</t>
  </si>
  <si>
    <t>5h</t>
  </si>
  <si>
    <t>GIS终端密封可采用（ ）方式或采用（ ）、（ ）等方式。</t>
  </si>
  <si>
    <t>金属丝带</t>
  </si>
  <si>
    <t>套管安装前，应检查（）。</t>
  </si>
  <si>
    <t>ABCDE</t>
  </si>
  <si>
    <t>电力电缆的基本结构可以分为（  ）。</t>
  </si>
  <si>
    <t>GIS终端尾管与金属套接地连接可采用（ ）方式或采用（ ）等方式。</t>
  </si>
  <si>
    <t>封堵</t>
  </si>
  <si>
    <t>以下哪几个缺陷是属于家族性的（）</t>
  </si>
  <si>
    <t>平开LW6型系列断路器液压机构渗漏油</t>
  </si>
  <si>
    <t>ABB LTB145合闸拐臂断裂</t>
  </si>
  <si>
    <t>平开LW6-220断路器绝缘拉杆脱落</t>
  </si>
  <si>
    <t>西门子3AQ系列断路器机构箱内电路板未涂绝缘漆</t>
  </si>
  <si>
    <t>电力电缆接头制作,导体连接前应将（     ）、（     ）、（    ）等部件按照工艺要求的顺序预先套入电缆。</t>
  </si>
  <si>
    <t>预制橡胶绝缘件</t>
  </si>
  <si>
    <t>接头尾管</t>
  </si>
  <si>
    <t>接头铜盒</t>
  </si>
  <si>
    <t>热缩管材</t>
  </si>
  <si>
    <t>电缆头制作时对作业环境的要求有(   )。</t>
  </si>
  <si>
    <t>BCDE</t>
  </si>
  <si>
    <t>相对湿度70%以上</t>
  </si>
  <si>
    <t>严禁在雨、雪、暴风天气中施工</t>
  </si>
  <si>
    <t>施工现场干净，附件不能沾染尘土</t>
  </si>
  <si>
    <t>高空作业时应搭好平台，施工部位上方搭设好帐篷</t>
  </si>
  <si>
    <t>夜间施工要有足够的照明</t>
  </si>
  <si>
    <t>交联聚乙烯绝缘电力电缆绝缘接头制作,采用围压压接法进行导体连接时,压接后连接金具表面应（    ） 处理</t>
  </si>
  <si>
    <t>清洁</t>
  </si>
  <si>
    <t>除锈</t>
  </si>
  <si>
    <t>防腐</t>
  </si>
  <si>
    <t>全预制干式终端套装到定位标记后，应转动终端，消除终端套入时产生的（）</t>
  </si>
  <si>
    <t>拉伸</t>
  </si>
  <si>
    <t>压缩</t>
  </si>
  <si>
    <t>扭曲应力</t>
  </si>
  <si>
    <t>旋转</t>
  </si>
  <si>
    <t>电缆施工现场应具备（  ）</t>
  </si>
  <si>
    <t>组合预制绝缘件接头是指：采用（ ）及（ ）现场组装的接头。</t>
  </si>
  <si>
    <t>预制环氧盈利锥</t>
  </si>
  <si>
    <t>预制橡胶应力锥</t>
  </si>
  <si>
    <t>预制环氧绝缘件</t>
  </si>
  <si>
    <t>额定电压66v－220kv交联聚乙烯绝缘电力电缆户外终端安装规程规定了66kV一220kv交联聚乙烯绝缘电力电缆户外终端安装的（）等基本要求。</t>
  </si>
  <si>
    <t>质量评定</t>
  </si>
  <si>
    <t>验收</t>
  </si>
  <si>
    <t>预算</t>
  </si>
  <si>
    <t>户外终端安装平台位置离地面高度可以为（）。</t>
  </si>
  <si>
    <t>11m</t>
  </si>
  <si>
    <t>氮气扩张通过专用的扩张工具，在（  ）和（  ）的界面充入一定压强的高纯氮气，将预制橡胶绝缘件扩张。</t>
  </si>
  <si>
    <t>预制橡胶件</t>
  </si>
  <si>
    <t>电力电缆和架空线比较其优点是（  ）。</t>
  </si>
  <si>
    <t>工艺简单</t>
  </si>
  <si>
    <t>运行可靠、维护工作量小</t>
  </si>
  <si>
    <t>有助于提高功率因数</t>
  </si>
  <si>
    <t>受外界环境因素影响小</t>
  </si>
  <si>
    <t>安装预制绝缘件接头宜使用专用的（    ）或（     ）。</t>
  </si>
  <si>
    <t>压接工具</t>
  </si>
  <si>
    <t>扩张工具</t>
  </si>
  <si>
    <t>牵引工具</t>
  </si>
  <si>
    <t>剪切工具</t>
  </si>
  <si>
    <t>电缆采用铅做护套材料的优点是（  ）。</t>
  </si>
  <si>
    <t>价格便宜</t>
  </si>
  <si>
    <t>密封性好</t>
  </si>
  <si>
    <t>韧性好，不影响电缆的可曲性</t>
  </si>
  <si>
    <t>熔化点低。耐腐蚀性比一般金属好</t>
  </si>
  <si>
    <t>资源充足，生产方便</t>
  </si>
  <si>
    <t>电缆绝缘表面打磨处理后应测量绝缘表面直径。测量时至少选择（ ）个测量点，每个测量点应在同一平面至少测（ ）次</t>
  </si>
  <si>
    <t>CB</t>
  </si>
  <si>
    <t>最终附件验收应包括（ ）和（ ）检查两个方面。</t>
  </si>
  <si>
    <t>现场实际</t>
  </si>
  <si>
    <t>现场实物</t>
  </si>
  <si>
    <t>密封尾管</t>
  </si>
  <si>
    <t>干式终端安装应确保电缆绝缘及干式终端：</t>
  </si>
  <si>
    <t>内表面无任何污染</t>
  </si>
  <si>
    <t>内表面无任何划痕</t>
  </si>
  <si>
    <t>内表面无任何凹坑</t>
  </si>
  <si>
    <t>均匀涂抹了润滑剂</t>
  </si>
  <si>
    <t>电缆户外终端安装时应按照供应商提供的标准挖制施工现场的温度和相对湿度，供应商未规定时，温度宜控制在0 'C－35 ℃，相对湿度宜为（）或以供应商提供的标准为准。</t>
  </si>
  <si>
    <t>安装绝缘预制件,在套入预制橡胶绝缘件之前应清洁粘在电缆绝缘表面上的灰尘或其他残留物，清洁方向正确的是（   ）。</t>
  </si>
  <si>
    <t>绝缘层朝向绝缘屏蔽层</t>
  </si>
  <si>
    <t>绝缘层朝向导体</t>
  </si>
  <si>
    <t>绝缘屏蔽层朝向绝缘层</t>
  </si>
  <si>
    <t>导体朝向绝缘层</t>
  </si>
  <si>
    <t xml:space="preserve"> 电缆接头安装现场（   ）、（   ）齐全。</t>
  </si>
  <si>
    <t>安全工器具</t>
  </si>
  <si>
    <t>附件装配图纸</t>
  </si>
  <si>
    <t>急救防护用品</t>
  </si>
  <si>
    <t>额定电压66kV、220kV交联聚乙烯绝缘电力电缆户外终端安装最终验收应包括（）。</t>
  </si>
  <si>
    <t>预制式接头要求交联聚乙烯电缆绝缘的外径和预制橡胶绝缘件的内径之间有满足工艺规定的过盈配合，安装预制绝缘件接头宜使用专用的（  ）或（   ）.</t>
  </si>
  <si>
    <t>安全工具</t>
  </si>
  <si>
    <t>试验工具</t>
  </si>
  <si>
    <t>湿式GIS终端电缆导体处宜采用（ ）或（ ）方式防止终端内的绝缘填充剂流入导体。</t>
  </si>
  <si>
    <t>带料密封</t>
  </si>
  <si>
    <t>带材密封</t>
  </si>
  <si>
    <t>模型密封</t>
  </si>
  <si>
    <t>模塑密封</t>
  </si>
  <si>
    <t>现场实物检查应包括（）。</t>
  </si>
  <si>
    <t>判断题</t>
  </si>
  <si>
    <t xml:space="preserve">只要压接工具的压力能达到导线蠕变强度，不论点压、围压都可采用。  </t>
  </si>
  <si>
    <t>√</t>
  </si>
  <si>
    <t xml:space="preserve">电缆导体必须和出线接梗、接线端子或连接管有良好的连接。  </t>
  </si>
  <si>
    <t>制作环氧树脂电缆头和调配环氧树脂工作过程中，应采取有效的防毒和防火措施。</t>
  </si>
  <si>
    <t xml:space="preserve">高压交联电缆附件安装要求有可靠的防尘装置。在室外作业，要搭建防尘棚，施工人员宜穿防尘服。  </t>
  </si>
  <si>
    <t xml:space="preserve">混凝土运输至浇注处如出现离析或分层现象可以继续使用。  </t>
  </si>
  <si>
    <t>×</t>
  </si>
  <si>
    <t>作业人员撤离电缆井或隧道后，应立即将井盖盖好。</t>
  </si>
  <si>
    <t>用锉刀处理压接表面，去掉毛刺，可用锉刀倒去线芯锐角。</t>
  </si>
  <si>
    <t xml:space="preserve">水泥进场时不需进行检查就可使用。  </t>
  </si>
  <si>
    <t>电缆绝缘表面应进行打磨抛光处理，一般宜采用220号～600号及以上砂纸，110kV及以上电缆应尽可能使用600号及以上砂纸，最低不应低于400号砂纸。</t>
  </si>
  <si>
    <t>打磨过绝缘屏蔽的砂纸可以再用来打磨电缆绝缘。</t>
  </si>
  <si>
    <t xml:space="preserve">交联电缆反应力锥常采用卷笔刀具削制成锥形，比纸绝缘的电缆难易制作，改善电场分布效果更好。  </t>
  </si>
  <si>
    <t xml:space="preserve">铝包电缆搪底铅的厚度，约为填满波谷后加3～5mm，封铅焊料加好后，用油揩布搪铅。  </t>
  </si>
  <si>
    <t xml:space="preserve">电缆接头设计图是根据接头附件组件结构原理绘制，具有结构简单，层次分明。主要用于指导电缆附件施工组装。  </t>
  </si>
  <si>
    <t>半导电屏蔽层在电缆中能起到屏蔽电场、减少气隙局部放电、提高绝缘材料击穿强度的作用。</t>
  </si>
  <si>
    <t>交联聚乙烯绝缘电力电缆直通接头是金属外壳与接头两边电缆的金属屏蔽在电气上连续的接头。</t>
  </si>
  <si>
    <t>在安全性评价中，若断路器本体及操动机构存在漏油、漏气包括SF6气等缺陷，则应扣相应分数。</t>
  </si>
  <si>
    <t/>
  </si>
  <si>
    <t>空气断路器和交流接触器均能长时间过负荷运行。</t>
  </si>
  <si>
    <t xml:space="preserve">电阻并联时，各并联电阻两端的电压相等。  </t>
  </si>
  <si>
    <t>交联电缆接头中用的预制件一般都是用乙丙橡胶、硅橡胶。</t>
  </si>
  <si>
    <t>电缆中间接头安装时电缆弯曲半径不应小于电缆外径的25倍。</t>
  </si>
  <si>
    <t>绝缘接头是用于连接两种不同绝缘材料的电缆接头。</t>
  </si>
  <si>
    <t xml:space="preserve">制作电缆接头前， 应检查电缆本体内有无受潮现象。  </t>
  </si>
  <si>
    <t>开断电缆时，扶绝缘柄的人应戴绝缘手套并站在绝缘垫上，并采取防灼伤措施如防护面具等。</t>
  </si>
  <si>
    <t xml:space="preserve">交联电缆的附件安装必须配备专用工具。  </t>
  </si>
  <si>
    <t>对充油终端，气温较低时，如有必要，应对油加热，待油温均匀并达到所需要温度时再充油，充油至规定油位。</t>
  </si>
  <si>
    <t>电缆接头安装时必须严格控制施工现场的温度、湿度与清洁程度。温度宜控制在10℃～40℃，当温度超出允许范围时，应采取适当措施。</t>
  </si>
  <si>
    <t>铅护套的弯曲性能比铝护套的弱。</t>
  </si>
  <si>
    <t>电缆的绝缘结构与电压等级有关，一般电压等级越高，绝缘越厚，但不成正比。</t>
  </si>
  <si>
    <t xml:space="preserve">高压交联电缆附件接头施工环境相对湿度应低于70%。否则应进行空气调节。推荐用空调器调节湿度，不提倡使用去湿机。去湿机会影响施工人员的身体健康。  </t>
  </si>
  <si>
    <t>高压交联电缆安装时，绝缘屏蔽层与绝缘层间应形成光滑过渡，绝缘屏蔽断口峰谷差可不按照工艺要求执行。</t>
  </si>
  <si>
    <t>交联聚乙烯绝缘电力电缆绝缘接头是将电缆的金属套、接地金属屏蔽和绝缘屏蔽在电气上断开的接头。</t>
  </si>
  <si>
    <t>插入式终端是在不带电的情况下，使带有应力锥的电缆可以插入或拔出环氧套管的GIS终端。</t>
  </si>
  <si>
    <t>电力电缆的额定电压必须不小于其运行的网络额定电压。</t>
  </si>
  <si>
    <t>电缆在直流电压与交流电压作用下的绝缘相同。</t>
  </si>
  <si>
    <t>电缆接头施工应由经过培训、熟悉工艺的人员进行。</t>
  </si>
  <si>
    <t>用锉或砂皮处理压接表面，去掉毛刺，可用锉刀倒去线芯锐角。</t>
  </si>
  <si>
    <t>用手锯锯割时，其起锯角不能超过90°。</t>
  </si>
  <si>
    <t>电缆接头安装时必须严格控制施工现场的温度、湿度与清洁程度。一般应搭建工棚，并采取适当措施净化施工环境。</t>
  </si>
  <si>
    <t>安装交叉互联换位箱及接地箱／接地线时，接地线与接地线端子的连接应采用机械压接方式。</t>
  </si>
  <si>
    <t>电缆接头制作时要有合适的操作场地，施工现场干净，附件不能沾染尘土。</t>
  </si>
  <si>
    <t>铝包电缆涂焊接底料的方法一般称“摩擦法”。</t>
  </si>
  <si>
    <t>电缆终端施工应由经过专业培训的熟悉本型号终端安装工艺的技能人员进行。</t>
  </si>
  <si>
    <t>电缆GIS终端施工应由经过培训的熟悉安装工艺的技能人员进行。</t>
  </si>
  <si>
    <t>电缆井内工作时，禁止只打开一只井盖单眼井除外。</t>
  </si>
  <si>
    <t xml:space="preserve">交联聚乙烯绝缘电缆与聚氯乙烯绝缘电缆的施工工艺完全不相同。  </t>
  </si>
  <si>
    <t>户外终端密封可采用封铅方式或采用环氧混合物/玻璃丝带等方式。</t>
  </si>
  <si>
    <t>接头应牢靠固定在接头支架上，接头两侧至少各有两副刚性固定夹具。</t>
  </si>
  <si>
    <t xml:space="preserve">拌制混凝土宜采用饮用水，其他水源不可使用。  </t>
  </si>
  <si>
    <t>电力电缆接头制作在切割电缆及电缆护套的处理前，将电缆移至临时施工位置，作好接头中心位置标记，并固定。</t>
  </si>
  <si>
    <t>在重要的隧道中，不用设置防火墙。</t>
  </si>
  <si>
    <t>配制封铅时，先将配比好的铅放入锅内加热熔化，再将锡加入，待锡全部熔化后温升至260℃左右，即可浇制封铅焊条。</t>
  </si>
  <si>
    <t>交联聚乙烯绝缘电力电缆安装整体预制绝缘件接头，现场扩张方式采用的专用扩张工具和专用衬管必须用无水酒精或其他合适的溶剂仔细擦净，并自然干燥。</t>
  </si>
  <si>
    <t>电缆施工完成后应将穿越过的孔洞进行封堵。</t>
  </si>
  <si>
    <t>全预制干式终端套装到定位标记后，应拉动终端，消除终端套入时产生的拉伸、压缩和扭曲应力。</t>
  </si>
  <si>
    <t>检查电缆长度，确保电缆在制作GIS终端时有足够的长度和适当的余量。</t>
  </si>
  <si>
    <t>挖坑前，应与有关地下管道、电缆等地下设施的主管单位取得联系，明确地下设施的确切位置，做好防护措施。</t>
  </si>
  <si>
    <t xml:space="preserve">在电缆线路路径上有可能使电缆受到机械性损伤的地段，应采取保护措施。  </t>
  </si>
  <si>
    <t>充油电缆施工应做好电缆油的收集工作，对散落在地面上的电缆油要立即覆上黄沙或砂土，及时清除。</t>
  </si>
  <si>
    <t>冷收缩电缆接头必须附加机械保护，采用防爆型玻璃钢接头保护盒、绕包装甲带的方式，安装工序完成后，应在30min后移动电缆。</t>
  </si>
  <si>
    <t xml:space="preserve">装引出线前，对铜铝过渡线夹，并沟线夹与铝导线的接触面应清除表面氧化层，并涂抹中性凡士林。  </t>
  </si>
  <si>
    <t>遇到带电电气设备着火时，应使用水灭火。</t>
  </si>
  <si>
    <t xml:space="preserve">绕包式接头使用应力控制带，拉伸比例是20%～25%   </t>
  </si>
  <si>
    <t>中低压交联电缆制作冷收缩型中间接头，安装屏蔽铜网过桥线及铜带跨接线，通常采用恒力弹簧固定。</t>
  </si>
  <si>
    <t xml:space="preserve">电缆隧道内必须安装通风设施。  </t>
  </si>
  <si>
    <t xml:space="preserve">.同一构件相邻纵向受力钢筋的绑扎、搭接接头宜相互错开。  </t>
  </si>
  <si>
    <t>外屏蔽剥切刀不属于交联电缆接头施工专用工器具的是。</t>
  </si>
  <si>
    <t>吊钩在使用时一定要严格按规定使用，在使用中可以短时按规定负荷的一倍半使用。</t>
  </si>
  <si>
    <t xml:space="preserve">绕包式接头是挤包电缆中使用的一种接头型式，具有施工方便，对电缆规格适应能力强等特点。  </t>
  </si>
  <si>
    <t xml:space="preserve">充油电缆绝缘绕包时，增绕纸卷的绕包方向必须与电缆外层绝缘纸带绕包方向相反。  </t>
  </si>
  <si>
    <t>制作热缩电缆头时，其热缩的温度应掌握在150℃。</t>
  </si>
  <si>
    <t xml:space="preserve">电缆隧道内不用安装通风设施。  </t>
  </si>
  <si>
    <t>绝缘接头用绝缘材料将电缆接头两端的绝缘屏蔽、金属屏蔽和金属护套隔开。</t>
  </si>
  <si>
    <t xml:space="preserve">起重搬运工作可由多人同时指挥，并有统一信号。  </t>
  </si>
  <si>
    <t>电缆接头规格应与电缆一致，零部件应齐全无损伤，绝缘材料不得受潮。壳体结构附件不得预先组装，内壁清洁，结构尺寸符合工艺要求。</t>
  </si>
  <si>
    <t xml:space="preserve">制作电缆接头前， 不用检查电缆本体内有无受潮现象。  </t>
  </si>
  <si>
    <t xml:space="preserve">在切断电缆的地方，不需要做记号。  </t>
  </si>
  <si>
    <t>装引出线前，对铜铝过渡线夹，并沟线夹与铝导线的接触面应清除表面氧化层，并涂抹中性凡士林。</t>
  </si>
  <si>
    <t xml:space="preserve">交联电缆锯断后，准备第二天就做接头的电缆，末端可不封头。  </t>
  </si>
  <si>
    <t>施工现场应具备安装工艺图纸、施工方案、施工组织设计、作业指导书等。</t>
  </si>
  <si>
    <t>10kV电缆终端头和接头的金属护层之间必须连通接地。</t>
  </si>
  <si>
    <t>户外终端尾管与金属套进行接地连接时可采用封铅方式或采用接地线焊接等方式。</t>
  </si>
  <si>
    <t>绝缘的电气性能高，主要是指其耐热性能好。</t>
  </si>
  <si>
    <t>电缆绝缘的缺陷之一是绝缘中存在气泡或气隙，会使绝缘在工作电压下发生局部放电而逐步扩展使绝缘损坏。</t>
  </si>
  <si>
    <t>制作110kV户外型终端头时，相与相、相对地的导电部分净距是500mm。</t>
  </si>
  <si>
    <t>确保应力锥内表面无任何污染物，应力锥的内表面应均匀涂抹必要的防滑剂。</t>
  </si>
  <si>
    <t>触电急救应分秒必争，一经明确心跳、呼吸停止的，立即就地迅速用心肺复苏法进行抢救，并坚持不断地进行。</t>
  </si>
  <si>
    <t xml:space="preserve">电缆接头的反应力锥一般采用直线锥面形状，交联聚乙烯电缆以专用切削卷刀削成“铅笔头”形状。  </t>
  </si>
  <si>
    <t>户外终端安装平台位置离地面高度不宜超过1m。</t>
  </si>
  <si>
    <t>铅包电缆比铝包电缆的耐腐蚀性一致。</t>
  </si>
  <si>
    <t xml:space="preserve">高压交联电缆附件安装要求有可靠的防尘装置。在室外作业，不需搭防尘棚，施工人员宜穿防尘服。  </t>
  </si>
  <si>
    <t>确保电缆绝缘及干式终端内表面无任何污染、划痕、凹坑胄且均匀涂抹了润滑剂。</t>
  </si>
  <si>
    <t>相同截面的铝导体与铜导体连接如无合适铜铝过渡端子时，可采用镀锡铜管连接。</t>
  </si>
  <si>
    <t>脚踏分体式液压压接钳出力较大，适用于较大截面的导体压接。</t>
  </si>
  <si>
    <t xml:space="preserve">敷设电缆应由专人指挥，电缆被牵引时，严禁用手移动滚轮，以防压伤手脚。  </t>
  </si>
  <si>
    <t>电力电缆沟槽开挖时，应将路面铺设材料和泥土分别堆置，堆置处和沟槽之间应保留通道供施工人员正常行走。</t>
  </si>
  <si>
    <t>气温低于5℃时，要将电缆预先加热后方可进行接头制作。</t>
  </si>
  <si>
    <t>电缆GIS终端安装安全措施应按照DL409的相关规定执行。</t>
  </si>
  <si>
    <t xml:space="preserve">制作电缆接头的基本要求有：导体连接好、绝缘可靠、密封良好和足够的机械强度。  </t>
  </si>
  <si>
    <t>交联聚乙烯电缆长期允许最高工作温度是150℃。</t>
  </si>
  <si>
    <t>交联聚乙烯绝缘电力电缆组合预制绝缘件接头是采用预制橡胶应力锥及预制橡胶绝缘件现场组装的接头。</t>
  </si>
  <si>
    <t>现场触电急救当采用胸外心脏按压法进行急救时，正确的抢救体位是仰卧位。</t>
  </si>
  <si>
    <t>对于已投入运行或备用的各电压等级的电缆线路设备有威胁安全的异常现象称为缺陷。</t>
  </si>
  <si>
    <t>安装电缆终端期间，应做好施工用电源及照明检查，确保施工用电源与照明设备符合相关安全规程，能够正常工作。</t>
  </si>
  <si>
    <t>电缆接头施工所涉及的场地，如工井、敞开井或隧道等的土建工作及装修工作应在电缆接头安装前完成，施工场地应清理干净，没有积水。</t>
  </si>
  <si>
    <t>电力电缆沟槽开挖时，在堆置物堆起的斜坡上可以放置工具材料等器物。</t>
  </si>
  <si>
    <t>电缆线芯的连接，铜芯采用压接，铝芯采用焊接。</t>
  </si>
  <si>
    <t xml:space="preserve">绕包式接头是挤包电缆中使用较广泛的接头型式，具有施工方便，对电缆规格适应能力强等特点。  </t>
  </si>
  <si>
    <t xml:space="preserve">制作交联电缆热缩头时，应选用1号砂布擦净缆芯绝缘表面的半导电等杂质。  </t>
  </si>
  <si>
    <t>交联聚乙烯绝缘电力电缆接头运行在可能浸水的情况时，接头密封可采用封铅方式或采用环氧混合物／玻璃丝带等方式</t>
  </si>
  <si>
    <t xml:space="preserve">电力电缆的终端设计，主要需考虑改善电缆终端的电场分布。  </t>
  </si>
  <si>
    <t>聚乙烯的绝缘性能不比聚氯乙烯好。</t>
  </si>
  <si>
    <t>应检查支撑结构是否有足够的空间安装电缆尾管，支撑支柱绝缘子的上下表面应平行。</t>
  </si>
  <si>
    <t>套装应力锥时应做好应力锥外表面防护措施。</t>
  </si>
  <si>
    <t>GIS终端密封可采用封铅方式或采用环氧混合物/玻璃丝带等方式。</t>
  </si>
  <si>
    <t>绝缘材料的电阻随温度的升高而升高，金属导体的电阻随温度的升高而降低。</t>
  </si>
  <si>
    <t>铠装主要用以减少电磁力对电缆的影响。</t>
  </si>
  <si>
    <t>电缆GIS终端安装时电缆弯曲半径不宜小于电缆外径的20倍。</t>
  </si>
  <si>
    <t>在电缆终端头和中间接头制作时，焊接地线应使用恒力弹簧。</t>
  </si>
  <si>
    <t xml:space="preserve">交联电缆的搪铅工艺与充油电缆的搪铅工艺不相同。  </t>
  </si>
  <si>
    <t>锥托、弹簧压紧装置，应桉供安装工艺要求安装。</t>
  </si>
  <si>
    <t>铜导体在导电性能、机械强度、耐热性能方面都优于铝导体</t>
  </si>
  <si>
    <t>将出线杆套入电缆线芯，并在电缆线芯上做记号，以便压接时确定导电棒是否套入到位。</t>
  </si>
  <si>
    <t xml:space="preserve">电缆内衬层必须采用挤包方式。  </t>
  </si>
  <si>
    <t>安装应力锥前应确保电缆已经固定牢靠，保证安装应力锥时电缆不会上下移动</t>
  </si>
  <si>
    <t>干式GIS终端是在终端内部采用应力锥和环氧套管，利用弹簧紧固件对应力锥提供稳定的压力，环氧套管内无需填充绝缘剂的一种GIS终端。</t>
  </si>
  <si>
    <t xml:space="preserve">用液压钳压接线端子，每个端子压一道压痕，压到底后应停留半分钟再脱模。  </t>
  </si>
  <si>
    <t xml:space="preserve">具有绝缘外层的电缆终端头，当接地线安装在零序电流互感器以下时，接地线应穿过零序电流互感器。  </t>
  </si>
  <si>
    <t xml:space="preserve">瓷套管的终端又称敞开式终端，分户外和户内两种类型。  </t>
  </si>
  <si>
    <t xml:space="preserve">每次测完绝缘电阻后都要将电缆放电、接地。  </t>
  </si>
  <si>
    <t>开启电缆井井盖、电缆沟盖板及电缆隧道人孔盖时应使用专用工具，同时注意所立位置，以免坠落。</t>
  </si>
  <si>
    <t xml:space="preserve">高压交联电缆附件接头施工环境温度应该高于0℃，如果达不到这一条件，应对电缆进行预热。  </t>
  </si>
  <si>
    <t>在重要的隧道中，可按要求分段或用软质耐火材料设置防火墙。</t>
  </si>
  <si>
    <t xml:space="preserve">多点压接垂直安置的终端导体接线端子时，其压接次序应为从上向下。  </t>
  </si>
  <si>
    <t>电力电缆掘路施工区域应用标准路栏等严格分隔，并有明显标记，夜间施工应佩戴反光标志，施工地点应加挂警示灯。</t>
  </si>
  <si>
    <t>移动电缆接头禁止带电进行。</t>
  </si>
  <si>
    <t>冷收缩接头抽去内撑后，应在10min内校验冷收缩接头预制件的位置。否侧会造成预制件移动困难。</t>
  </si>
  <si>
    <t>电缆井、隧道内工作时，通风设备应定时开启。</t>
  </si>
  <si>
    <t>“各类断路器、隔离开关的安装使用说明书是否齐全”不属于《福建省电力有限公司11.供电企业安全性评价标准》的评价内容。</t>
  </si>
  <si>
    <t>油浸渍纸绝缘电缆剥切梯步时，半导电屏蔽纸应全剥除</t>
  </si>
  <si>
    <t>电缆终端底座以下应有2m长的可靠固定电缆的装置。</t>
  </si>
  <si>
    <t>敷设电缆应由专人指挥，电缆被牵引时，严禁用手移动滚轮，以防压伤手脚。</t>
  </si>
  <si>
    <t xml:space="preserve">交联电缆的搪铅工艺与充油电缆的搪铅工艺大不相同。  </t>
  </si>
  <si>
    <t>终端支撑结构定位安装完毕，确保作业面垂直。</t>
  </si>
  <si>
    <t>GIS终端安装现场，作业指导书、附件装配图纸应齐全。。</t>
  </si>
  <si>
    <t>电缆GIS终端施工完毕后，应拆除施工用电源，清理施工现场，分类处理施工垃圾，确保施工环境无污染。。</t>
  </si>
  <si>
    <t>安装瓮套型十式终端、复合套型干式终端前应确保电缆己固定。</t>
  </si>
  <si>
    <t>交联电缆加热矫直，采用加温带直接包绕电缆绝缘屏蔽外加温方式时，加温带温度宜控制在75±3℃。</t>
  </si>
  <si>
    <t>用液压钳压接线端子，每个端子压一道压痕，压到底后应停留约10秒钟再脱模。</t>
  </si>
  <si>
    <t>电缆故障声测定点时，禁止直接用手触摸电缆外皮或冒烟小洞。</t>
  </si>
  <si>
    <t xml:space="preserve">安装热缩电缆附件不需要包绕、灌胶，但要铅封和用特殊工具。  </t>
  </si>
  <si>
    <t xml:space="preserve">起重机械和起重工具的工作负荷，不得超过其铭牌规定。  </t>
  </si>
  <si>
    <t>交联聚乙烯绝缘电力电缆接头施工场地的土建设施设计应满足电缆接头施工、运行要求。</t>
  </si>
  <si>
    <t>湿式GIS终端是在终端内部采用应力锥和密封底座，并在环氧套管内填充绝缘剂的一种GIS终端。。</t>
  </si>
  <si>
    <t>交联电缆在接头前不用认真校验电缆线芯内是否有水份，以防止水树枝放电引起故障。</t>
  </si>
  <si>
    <t>电力电缆接头制作，根据工艺图纸要求确定金属套剥除位置，金属套断口应进行处理以去除尖口及残余金属碎屑。</t>
  </si>
  <si>
    <t>交联电缆在接头前应认真校验电缆线芯内是否有水份，以防止水树枝放电引起故障。</t>
  </si>
  <si>
    <t>电缆GIS终端安装完毕应做到工完料净、场地清。</t>
  </si>
  <si>
    <t xml:space="preserve">脚踏分体式液压压接钳出力较大，适用于较大截面的导体压接。  </t>
  </si>
  <si>
    <t>电缆接头安装时必须严格控制施工现场的温度、湿度与清洁程度。相对湿度应控制在75％及以下或以供应商提供的标准为准，当湿度大时，应采取适当除湿措施。</t>
  </si>
  <si>
    <t>交叉互联的电缆线路必须装设回流线。</t>
  </si>
  <si>
    <t>电缆沟的盖板开启后，自然通风一段时间，即可下井工作。</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</si>
</sst>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宋体"/>
      <charset val="134"/>
      <scheme val="minor"/>
    </font>
    <font>
      <b/>
      <sz val="12"/>
      <name val="宋体"/>
      <charset val="134"/>
      <scheme val="minor"/>
    </font>
    <font>
      <sz val="10"/>
      <name val="宋体"/>
      <charset val="134"/>
      <scheme val="minor"/>
    </font>
    <font>
      <sz val="10"/>
      <name val="宋体"/>
      <charset val="134"/>
    </font>
    <font>
      <sz val="10"/>
      <color rgb="FFFF0000"/>
      <name val="宋体"/>
      <charset val="134"/>
      <scheme val="minor"/>
    </font>
    <font>
      <sz val="9"/>
      <name val="宋体"/>
      <charset val="134"/>
    </font>
    <font>
      <sz val="11"/>
      <color indexed="8"/>
      <name val="宋体"/>
      <charset val="134"/>
    </font>
    <font>
      <b/>
      <sz val="11"/>
      <color indexed="8"/>
      <name val="宋体"/>
      <charset val="134"/>
    </font>
    <font>
      <b/>
      <sz val="11"/>
      <color indexed="63"/>
      <name val="宋体"/>
      <charset val="134"/>
    </font>
    <font>
      <b/>
      <sz val="18"/>
      <color indexed="56"/>
      <name val="宋体"/>
      <charset val="134"/>
    </font>
    <font>
      <sz val="11"/>
      <color indexed="52"/>
      <name val="宋体"/>
      <charset val="134"/>
    </font>
    <font>
      <b/>
      <sz val="11"/>
      <color indexed="9"/>
      <name val="宋体"/>
      <charset val="134"/>
    </font>
    <font>
      <sz val="11"/>
      <color indexed="20"/>
      <name val="宋体"/>
      <charset val="134"/>
    </font>
    <font>
      <b/>
      <sz val="11"/>
      <color indexed="52"/>
      <name val="宋体"/>
      <charset val="134"/>
    </font>
    <font>
      <sz val="11"/>
      <color indexed="17"/>
      <name val="宋体"/>
      <charset val="134"/>
    </font>
    <font>
      <i/>
      <sz val="11"/>
      <color indexed="23"/>
      <name val="宋体"/>
      <charset val="134"/>
    </font>
    <font>
      <sz val="11"/>
      <color indexed="9"/>
      <name val="宋体"/>
      <charset val="134"/>
    </font>
    <font>
      <sz val="11"/>
      <color indexed="60"/>
      <name val="宋体"/>
      <charset val="134"/>
    </font>
    <font>
      <sz val="11"/>
      <color indexed="10"/>
      <name val="宋体"/>
      <charset val="134"/>
    </font>
    <font>
      <b/>
      <sz val="15"/>
      <color indexed="56"/>
      <name val="宋体"/>
      <charset val="134"/>
    </font>
    <font>
      <b/>
      <sz val="13"/>
      <color indexed="56"/>
      <name val="宋体"/>
      <charset val="134"/>
    </font>
    <font>
      <b/>
      <sz val="11"/>
      <color indexed="56"/>
      <name val="宋体"/>
      <charset val="134"/>
    </font>
    <font>
      <sz val="11"/>
      <color indexed="62"/>
      <name val="宋体"/>
      <charset val="134"/>
    </font>
    <font>
      <sz val="9"/>
      <name val="宋体"/>
      <charset val="134"/>
      <scheme val="minor"/>
    </font>
  </fonts>
  <fills count="27">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indexed="31"/>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9"/>
        <bgColor indexed="64"/>
      </patternFill>
    </fill>
    <fill>
      <patternFill patternType="solid">
        <fgColor indexed="43"/>
        <bgColor indexed="64"/>
      </patternFill>
    </fill>
    <fill>
      <patternFill patternType="solid">
        <fgColor indexed="62"/>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27"/>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44"/>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170">
    <xf numFmtId="0" fontId="0" fillId="0" borderId="0">
      <alignment vertical="center"/>
    </xf>
    <xf numFmtId="0" fontId="6" fillId="6" borderId="0" applyNumberFormat="0" applyBorder="0" applyAlignment="0" applyProtection="0">
      <alignment vertical="center"/>
    </xf>
    <xf numFmtId="0" fontId="8" fillId="5" borderId="3" applyNumberFormat="0" applyAlignment="0" applyProtection="0">
      <alignment vertical="center"/>
    </xf>
    <xf numFmtId="0" fontId="10" fillId="0" borderId="4" applyNumberFormat="0" applyFill="0" applyAlignment="0" applyProtection="0">
      <alignment vertical="center"/>
    </xf>
    <xf numFmtId="0" fontId="13" fillId="5" borderId="7" applyNumberFormat="0" applyAlignment="0" applyProtection="0">
      <alignment vertical="center"/>
    </xf>
    <xf numFmtId="0" fontId="16" fillId="13" borderId="0" applyNumberFormat="0" applyBorder="0" applyAlignment="0" applyProtection="0">
      <alignment vertical="center"/>
    </xf>
    <xf numFmtId="0" fontId="6" fillId="12" borderId="0" applyNumberFormat="0" applyBorder="0" applyAlignment="0" applyProtection="0">
      <alignment vertical="center"/>
    </xf>
    <xf numFmtId="0" fontId="6" fillId="10" borderId="6" applyNumberFormat="0" applyFont="0" applyAlignment="0" applyProtection="0">
      <alignment vertical="center"/>
    </xf>
    <xf numFmtId="0" fontId="6" fillId="12" borderId="0" applyNumberFormat="0" applyBorder="0" applyAlignment="0" applyProtection="0">
      <alignment vertical="center"/>
    </xf>
    <xf numFmtId="0" fontId="14" fillId="11" borderId="0" applyNumberFormat="0" applyBorder="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6" borderId="0" applyNumberFormat="0" applyBorder="0" applyAlignment="0" applyProtection="0">
      <alignment vertical="center"/>
    </xf>
    <xf numFmtId="0" fontId="8" fillId="5" borderId="3" applyNumberFormat="0" applyAlignment="0" applyProtection="0">
      <alignment vertical="center"/>
    </xf>
    <xf numFmtId="0" fontId="10" fillId="0" borderId="4" applyNumberFormat="0" applyFill="0" applyAlignment="0" applyProtection="0">
      <alignment vertical="center"/>
    </xf>
    <xf numFmtId="0" fontId="8" fillId="5" borderId="3" applyNumberFormat="0" applyAlignment="0" applyProtection="0">
      <alignment vertical="center"/>
    </xf>
    <xf numFmtId="0" fontId="10" fillId="0" borderId="4" applyNumberFormat="0" applyFill="0" applyAlignment="0" applyProtection="0">
      <alignment vertical="center"/>
    </xf>
    <xf numFmtId="0" fontId="8" fillId="5" borderId="3" applyNumberFormat="0" applyAlignment="0" applyProtection="0">
      <alignment vertical="center"/>
    </xf>
    <xf numFmtId="0" fontId="13" fillId="5" borderId="7" applyNumberFormat="0" applyAlignment="0" applyProtection="0">
      <alignment vertical="center"/>
    </xf>
    <xf numFmtId="0" fontId="13" fillId="5" borderId="7" applyNumberFormat="0" applyAlignment="0" applyProtection="0">
      <alignment vertical="center"/>
    </xf>
    <xf numFmtId="0" fontId="17" fillId="14" borderId="0" applyNumberFormat="0" applyBorder="0" applyAlignment="0" applyProtection="0">
      <alignment vertical="center"/>
    </xf>
    <xf numFmtId="0" fontId="13" fillId="5" borderId="7" applyNumberFormat="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1" borderId="0" applyNumberFormat="0" applyBorder="0" applyAlignment="0" applyProtection="0">
      <alignment vertical="center"/>
    </xf>
    <xf numFmtId="0" fontId="16" fillId="16" borderId="0" applyNumberFormat="0" applyBorder="0" applyAlignment="0" applyProtection="0">
      <alignment vertical="center"/>
    </xf>
    <xf numFmtId="0" fontId="6" fillId="11" borderId="0" applyNumberFormat="0" applyBorder="0" applyAlignment="0" applyProtection="0">
      <alignment vertical="center"/>
    </xf>
    <xf numFmtId="0" fontId="16" fillId="16" borderId="0" applyNumberFormat="0" applyBorder="0" applyAlignment="0" applyProtection="0">
      <alignment vertical="center"/>
    </xf>
    <xf numFmtId="0" fontId="6" fillId="11" borderId="0" applyNumberFormat="0" applyBorder="0" applyAlignment="0" applyProtection="0">
      <alignment vertical="center"/>
    </xf>
    <xf numFmtId="0" fontId="6" fillId="0" borderId="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6" fillId="13" borderId="0" applyNumberFormat="0" applyBorder="0" applyAlignment="0" applyProtection="0">
      <alignment vertical="center"/>
    </xf>
    <xf numFmtId="0" fontId="6" fillId="12"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6" fillId="20" borderId="0" applyNumberFormat="0" applyBorder="0" applyAlignment="0" applyProtection="0">
      <alignment vertical="center"/>
    </xf>
    <xf numFmtId="0" fontId="6" fillId="19" borderId="0" applyNumberFormat="0" applyBorder="0" applyAlignment="0" applyProtection="0">
      <alignment vertical="center"/>
    </xf>
    <xf numFmtId="0" fontId="16" fillId="20" borderId="0" applyNumberFormat="0" applyBorder="0" applyAlignment="0" applyProtection="0">
      <alignment vertical="center"/>
    </xf>
    <xf numFmtId="0" fontId="6" fillId="19"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6" fillId="22" borderId="0" applyNumberFormat="0" applyBorder="0" applyAlignment="0" applyProtection="0">
      <alignment vertical="center"/>
    </xf>
    <xf numFmtId="0" fontId="6" fillId="21" borderId="0" applyNumberFormat="0" applyBorder="0" applyAlignment="0" applyProtection="0">
      <alignment vertical="center"/>
    </xf>
    <xf numFmtId="0" fontId="16" fillId="22" borderId="0" applyNumberFormat="0" applyBorder="0" applyAlignment="0" applyProtection="0">
      <alignment vertical="center"/>
    </xf>
    <xf numFmtId="0" fontId="6" fillId="21"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7" borderId="5" applyNumberFormat="0" applyAlignment="0" applyProtection="0">
      <alignment vertical="center"/>
    </xf>
    <xf numFmtId="0" fontId="21" fillId="0" borderId="0" applyNumberFormat="0" applyFill="0" applyBorder="0" applyAlignment="0" applyProtection="0">
      <alignment vertical="center"/>
    </xf>
    <xf numFmtId="0" fontId="11" fillId="7" borderId="5" applyNumberFormat="0" applyAlignment="0" applyProtection="0">
      <alignment vertical="center"/>
    </xf>
    <xf numFmtId="0" fontId="2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11" fillId="7" borderId="5" applyNumberFormat="0" applyAlignment="0" applyProtection="0">
      <alignment vertical="center"/>
    </xf>
    <xf numFmtId="0" fontId="11" fillId="7" borderId="5"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4" applyNumberFormat="0" applyFill="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22" fillId="21" borderId="7" applyNumberFormat="0" applyAlignment="0" applyProtection="0">
      <alignment vertical="center"/>
    </xf>
    <xf numFmtId="0" fontId="16" fillId="22"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2" fillId="21" borderId="7" applyNumberFormat="0" applyAlignment="0" applyProtection="0">
      <alignment vertical="center"/>
    </xf>
    <xf numFmtId="0" fontId="22" fillId="21" borderId="7" applyNumberFormat="0" applyAlignment="0" applyProtection="0">
      <alignment vertical="center"/>
    </xf>
    <xf numFmtId="0" fontId="22" fillId="21" borderId="7" applyNumberFormat="0" applyAlignment="0" applyProtection="0">
      <alignment vertical="center"/>
    </xf>
    <xf numFmtId="0" fontId="6" fillId="10" borderId="6" applyNumberFormat="0" applyFont="0" applyAlignment="0" applyProtection="0">
      <alignment vertical="center"/>
    </xf>
    <xf numFmtId="0" fontId="6" fillId="10" borderId="6" applyNumberFormat="0" applyFont="0" applyAlignment="0" applyProtection="0">
      <alignment vertical="center"/>
    </xf>
    <xf numFmtId="0" fontId="6" fillId="10" borderId="6" applyNumberFormat="0" applyFont="0" applyAlignment="0" applyProtection="0">
      <alignment vertical="center"/>
    </xf>
  </cellStyleXfs>
  <cellXfs count="10">
    <xf numFmtId="0" fontId="0" fillId="0" borderId="0" xfId="0">
      <alignment vertical="center"/>
    </xf>
    <xf numFmtId="0" fontId="0" fillId="0" borderId="0" xfId="0" applyBorder="1">
      <alignment vertical="center"/>
    </xf>
    <xf numFmtId="0" fontId="1" fillId="2" borderId="1" xfId="0" applyNumberFormat="1" applyFont="1" applyFill="1" applyBorder="1" applyAlignment="1">
      <alignment horizontal="center" vertical="center"/>
    </xf>
    <xf numFmtId="49" fontId="2" fillId="3" borderId="1" xfId="115" applyNumberFormat="1" applyFont="1" applyFill="1" applyBorder="1" applyAlignment="1">
      <alignment vertical="center" wrapText="1"/>
    </xf>
    <xf numFmtId="49" fontId="2" fillId="3" borderId="0" xfId="115" applyNumberFormat="1" applyFont="1" applyFill="1" applyBorder="1" applyAlignment="1">
      <alignment vertical="center" wrapText="1"/>
    </xf>
    <xf numFmtId="49" fontId="3" fillId="3" borderId="0" xfId="115" applyNumberFormat="1" applyFont="1" applyFill="1" applyAlignment="1">
      <alignment vertical="center" wrapText="1"/>
    </xf>
    <xf numFmtId="49" fontId="4" fillId="3" borderId="1" xfId="115" applyNumberFormat="1" applyFont="1" applyFill="1" applyBorder="1" applyAlignment="1">
      <alignment vertical="center" wrapText="1"/>
    </xf>
    <xf numFmtId="0" fontId="2" fillId="0" borderId="1" xfId="0" applyFont="1" applyBorder="1">
      <alignment vertical="center"/>
    </xf>
    <xf numFmtId="0" fontId="5" fillId="4" borderId="1"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vertical="center"/>
    </xf>
  </cellXfs>
  <cellStyles count="170">
    <cellStyle name="20% - 强调文字颜色 1 2" xfId="1"/>
    <cellStyle name="20% - 强调文字颜色 1 3" xfId="24"/>
    <cellStyle name="20% - 强调文字颜色 1 4" xfId="14"/>
    <cellStyle name="20% - 强调文字颜色 1 5" xfId="10"/>
    <cellStyle name="20% - 强调文字颜色 2 2" xfId="25"/>
    <cellStyle name="20% - 强调文字颜色 2 3" xfId="11"/>
    <cellStyle name="20% - 强调文字颜色 2 4" xfId="26"/>
    <cellStyle name="20% - 强调文字颜色 2 5" xfId="27"/>
    <cellStyle name="20% - 强调文字颜色 3 2" xfId="28"/>
    <cellStyle name="20% - 强调文字颜色 3 3" xfId="13"/>
    <cellStyle name="20% - 强调文字颜色 3 4" xfId="30"/>
    <cellStyle name="20% - 强调文字颜色 3 5" xfId="32"/>
    <cellStyle name="20% - 强调文字颜色 4 2" xfId="34"/>
    <cellStyle name="20% - 强调文字颜色 4 3" xfId="35"/>
    <cellStyle name="20% - 强调文字颜色 4 4" xfId="37"/>
    <cellStyle name="20% - 强调文字颜色 4 5" xfId="6"/>
    <cellStyle name="20% - 强调文字颜色 5 2" xfId="38"/>
    <cellStyle name="20% - 强调文字颜色 5 3" xfId="39"/>
    <cellStyle name="20% - 强调文字颜色 5 4" xfId="41"/>
    <cellStyle name="20% - 强调文字颜色 5 5" xfId="43"/>
    <cellStyle name="20% - 强调文字颜色 6 2" xfId="44"/>
    <cellStyle name="20% - 强调文字颜色 6 3" xfId="45"/>
    <cellStyle name="20% - 强调文字颜色 6 4" xfId="47"/>
    <cellStyle name="20% - 强调文字颜色 6 5" xfId="49"/>
    <cellStyle name="40% - 强调文字颜色 1 2" xfId="50"/>
    <cellStyle name="40% - 强调文字颜色 1 3" xfId="51"/>
    <cellStyle name="40% - 强调文字颜色 1 4" xfId="52"/>
    <cellStyle name="40% - 强调文字颜色 1 5" xfId="53"/>
    <cellStyle name="40% - 强调文字颜色 2 2" xfId="54"/>
    <cellStyle name="40% - 强调文字颜色 2 3" xfId="55"/>
    <cellStyle name="40% - 强调文字颜色 2 4" xfId="56"/>
    <cellStyle name="40% - 强调文字颜色 2 5" xfId="57"/>
    <cellStyle name="40% - 强调文字颜色 3 2" xfId="58"/>
    <cellStyle name="40% - 强调文字颜色 3 3" xfId="59"/>
    <cellStyle name="40% - 强调文字颜色 3 4" xfId="60"/>
    <cellStyle name="40% - 强调文字颜色 3 5" xfId="61"/>
    <cellStyle name="40% - 强调文字颜色 4 2" xfId="8"/>
    <cellStyle name="40% - 强调文字颜色 4 3" xfId="62"/>
    <cellStyle name="40% - 强调文字颜色 4 4" xfId="63"/>
    <cellStyle name="40% - 强调文字颜色 4 5" xfId="64"/>
    <cellStyle name="40% - 强调文字颜色 5 2" xfId="65"/>
    <cellStyle name="40% - 强调文字颜色 5 3" xfId="66"/>
    <cellStyle name="40% - 强调文字颜色 5 4" xfId="67"/>
    <cellStyle name="40% - 强调文字颜色 5 5" xfId="68"/>
    <cellStyle name="40% - 强调文字颜色 6 2" xfId="69"/>
    <cellStyle name="40% - 强调文字颜色 6 3" xfId="70"/>
    <cellStyle name="40% - 强调文字颜色 6 4" xfId="71"/>
    <cellStyle name="40% - 强调文字颜色 6 5" xfId="12"/>
    <cellStyle name="60% - 强调文字颜色 1 2" xfId="29"/>
    <cellStyle name="60% - 强调文字颜色 1 3" xfId="31"/>
    <cellStyle name="60% - 强调文字颜色 1 4" xfId="72"/>
    <cellStyle name="60% - 强调文字颜色 1 5" xfId="73"/>
    <cellStyle name="60% - 强调文字颜色 2 2" xfId="36"/>
    <cellStyle name="60% - 强调文字颜色 2 3" xfId="5"/>
    <cellStyle name="60% - 强调文字颜色 2 4" xfId="74"/>
    <cellStyle name="60% - 强调文字颜色 2 5" xfId="75"/>
    <cellStyle name="60% - 强调文字颜色 3 2" xfId="40"/>
    <cellStyle name="60% - 强调文字颜色 3 3" xfId="42"/>
    <cellStyle name="60% - 强调文字颜色 3 4" xfId="76"/>
    <cellStyle name="60% - 强调文字颜色 3 5" xfId="77"/>
    <cellStyle name="60% - 强调文字颜色 4 2" xfId="46"/>
    <cellStyle name="60% - 强调文字颜色 4 3" xfId="48"/>
    <cellStyle name="60% - 强调文字颜色 4 4" xfId="78"/>
    <cellStyle name="60% - 强调文字颜色 4 5" xfId="79"/>
    <cellStyle name="60% - 强调文字颜色 5 2" xfId="80"/>
    <cellStyle name="60% - 强调文字颜色 5 3" xfId="81"/>
    <cellStyle name="60% - 强调文字颜色 5 4" xfId="82"/>
    <cellStyle name="60% - 强调文字颜色 5 5" xfId="83"/>
    <cellStyle name="60% - 强调文字颜色 6 2" xfId="84"/>
    <cellStyle name="60% - 强调文字颜色 6 3" xfId="85"/>
    <cellStyle name="60% - 强调文字颜色 6 4" xfId="86"/>
    <cellStyle name="60% - 强调文字颜色 6 5" xfId="87"/>
    <cellStyle name="标题 1 2" xfId="88"/>
    <cellStyle name="标题 1 3" xfId="89"/>
    <cellStyle name="标题 1 4" xfId="90"/>
    <cellStyle name="标题 1 5" xfId="91"/>
    <cellStyle name="标题 2 2" xfId="92"/>
    <cellStyle name="标题 2 3" xfId="93"/>
    <cellStyle name="标题 2 4" xfId="94"/>
    <cellStyle name="标题 2 5" xfId="95"/>
    <cellStyle name="标题 3 2" xfId="96"/>
    <cellStyle name="标题 3 3" xfId="97"/>
    <cellStyle name="标题 3 4" xfId="98"/>
    <cellStyle name="标题 3 5" xfId="99"/>
    <cellStyle name="标题 4 2" xfId="100"/>
    <cellStyle name="标题 4 3" xfId="101"/>
    <cellStyle name="标题 4 4" xfId="103"/>
    <cellStyle name="标题 4 5" xfId="105"/>
    <cellStyle name="标题 5" xfId="106"/>
    <cellStyle name="标题 6" xfId="107"/>
    <cellStyle name="标题 7" xfId="108"/>
    <cellStyle name="标题 8" xfId="109"/>
    <cellStyle name="差 2" xfId="111"/>
    <cellStyle name="差 3" xfId="112"/>
    <cellStyle name="差 4" xfId="113"/>
    <cellStyle name="差 5" xfId="114"/>
    <cellStyle name="常规" xfId="0" builtinId="0"/>
    <cellStyle name="常规 2" xfId="115"/>
    <cellStyle name="常规 2 2" xfId="116"/>
    <cellStyle name="常规 2 3" xfId="117"/>
    <cellStyle name="常规 2 4" xfId="118"/>
    <cellStyle name="常规 3" xfId="33"/>
    <cellStyle name="好 2" xfId="9"/>
    <cellStyle name="好 3" xfId="119"/>
    <cellStyle name="好 4" xfId="120"/>
    <cellStyle name="好 5" xfId="121"/>
    <cellStyle name="汇总 2" xfId="122"/>
    <cellStyle name="汇总 3" xfId="123"/>
    <cellStyle name="汇总 4" xfId="124"/>
    <cellStyle name="汇总 5" xfId="125"/>
    <cellStyle name="计算 2" xfId="4"/>
    <cellStyle name="计算 3" xfId="20"/>
    <cellStyle name="计算 4" xfId="21"/>
    <cellStyle name="计算 5" xfId="23"/>
    <cellStyle name="检查单元格 2" xfId="102"/>
    <cellStyle name="检查单元格 3" xfId="104"/>
    <cellStyle name="检查单元格 4" xfId="126"/>
    <cellStyle name="检查单元格 5" xfId="127"/>
    <cellStyle name="解释性文本 2" xfId="128"/>
    <cellStyle name="解释性文本 3" xfId="129"/>
    <cellStyle name="解释性文本 4" xfId="130"/>
    <cellStyle name="解释性文本 5" xfId="110"/>
    <cellStyle name="警告文本 2" xfId="131"/>
    <cellStyle name="警告文本 3" xfId="132"/>
    <cellStyle name="警告文本 4" xfId="133"/>
    <cellStyle name="警告文本 5" xfId="134"/>
    <cellStyle name="链接单元格 2" xfId="135"/>
    <cellStyle name="链接单元格 3" xfId="16"/>
    <cellStyle name="链接单元格 4" xfId="18"/>
    <cellStyle name="链接单元格 5" xfId="3"/>
    <cellStyle name="强调文字颜色 1 2" xfId="136"/>
    <cellStyle name="强调文字颜色 1 3" xfId="137"/>
    <cellStyle name="强调文字颜色 1 4" xfId="138"/>
    <cellStyle name="强调文字颜色 1 5" xfId="139"/>
    <cellStyle name="强调文字颜色 2 2" xfId="140"/>
    <cellStyle name="强调文字颜色 2 3" xfId="141"/>
    <cellStyle name="强调文字颜色 2 4" xfId="142"/>
    <cellStyle name="强调文字颜色 2 5" xfId="143"/>
    <cellStyle name="强调文字颜色 3 2" xfId="144"/>
    <cellStyle name="强调文字颜色 3 3" xfId="145"/>
    <cellStyle name="强调文字颜色 3 4" xfId="146"/>
    <cellStyle name="强调文字颜色 3 5" xfId="147"/>
    <cellStyle name="强调文字颜色 4 2" xfId="148"/>
    <cellStyle name="强调文字颜色 4 3" xfId="149"/>
    <cellStyle name="强调文字颜色 4 4" xfId="150"/>
    <cellStyle name="强调文字颜色 4 5" xfId="152"/>
    <cellStyle name="强调文字颜色 5 2" xfId="153"/>
    <cellStyle name="强调文字颜色 5 3" xfId="154"/>
    <cellStyle name="强调文字颜色 5 4" xfId="155"/>
    <cellStyle name="强调文字颜色 5 5" xfId="156"/>
    <cellStyle name="强调文字颜色 6 2" xfId="157"/>
    <cellStyle name="强调文字颜色 6 3" xfId="158"/>
    <cellStyle name="强调文字颜色 6 4" xfId="159"/>
    <cellStyle name="强调文字颜色 6 5" xfId="160"/>
    <cellStyle name="适中 2" xfId="22"/>
    <cellStyle name="适中 3" xfId="161"/>
    <cellStyle name="适中 4" xfId="162"/>
    <cellStyle name="适中 5" xfId="163"/>
    <cellStyle name="输出 2" xfId="17"/>
    <cellStyle name="输出 3" xfId="2"/>
    <cellStyle name="输出 4" xfId="19"/>
    <cellStyle name="输出 5" xfId="15"/>
    <cellStyle name="输入 2" xfId="151"/>
    <cellStyle name="输入 3" xfId="164"/>
    <cellStyle name="输入 4" xfId="165"/>
    <cellStyle name="输入 5" xfId="166"/>
    <cellStyle name="注释 2" xfId="167"/>
    <cellStyle name="注释 3" xfId="168"/>
    <cellStyle name="注释 4" xfId="169"/>
    <cellStyle name="注释 5" xfId="7"/>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833333333333301E-2"/>
          <c:y val="5.1159072741806498E-2"/>
          <c:w val="0.739615649606299"/>
          <c:h val="0.92965627498001602"/>
        </c:manualLayout>
      </c:layout>
      <c:pieChart>
        <c:varyColors val="1"/>
        <c:ser>
          <c:idx val="0"/>
          <c:order val="0"/>
          <c:explosion val="12"/>
          <c:dPt>
            <c:idx val="0"/>
            <c:bubble3D val="0"/>
            <c:explosion val="7"/>
          </c:dPt>
          <c:dPt>
            <c:idx val="1"/>
            <c:bubble3D val="0"/>
          </c:dPt>
          <c:dPt>
            <c:idx val="2"/>
            <c:bubble3D val="0"/>
          </c:dPt>
          <c:dPt>
            <c:idx val="3"/>
            <c:bubble3D val="0"/>
          </c:dPt>
          <c:dPt>
            <c:idx val="4"/>
            <c:bubble3D val="0"/>
          </c:dPt>
          <c:dPt>
            <c:idx val="5"/>
            <c:bubble3D val="0"/>
          </c:dPt>
          <c:dPt>
            <c:idx val="6"/>
            <c:bubble3D val="0"/>
          </c:dPt>
          <c:dPt>
            <c:idx val="7"/>
            <c:bubble3D val="0"/>
          </c:dPt>
          <c:dLbls>
            <c:spPr>
              <a:noFill/>
              <a:ln>
                <a:noFill/>
              </a:ln>
              <a:effectLst/>
            </c:spPr>
            <c:txPr>
              <a:bodyPr rot="0" spcFirstLastPara="0" vertOverflow="ellipsis" vert="horz" wrap="square" lIns="38100" tIns="19050" rIns="38100" bIns="19050" anchor="ctr" anchorCtr="1"/>
              <a:lstStyle/>
              <a:p>
                <a:pPr>
                  <a:defRPr lang="zh-CN" sz="1100" b="0" i="0" u="none" strike="noStrike" kern="1200" baseline="0">
                    <a:solidFill>
                      <a:schemeClr val="tx1"/>
                    </a:solidFill>
                    <a:latin typeface="+mn-lt"/>
                    <a:ea typeface="+mn-ea"/>
                    <a:cs typeface="+mn-cs"/>
                  </a:defRPr>
                </a:pPr>
                <a:endParaRPr lang="zh-CN"/>
              </a:p>
            </c:txPr>
            <c:dLblPos val="bestFit"/>
            <c:showLegendKey val="0"/>
            <c:showVal val="1"/>
            <c:showCatName val="1"/>
            <c:showSerName val="0"/>
            <c:showPercent val="1"/>
            <c:showBubbleSize val="0"/>
            <c:showLeaderLines val="1"/>
            <c:extLst>
              <c:ext xmlns:c15="http://schemas.microsoft.com/office/drawing/2012/chart" uri="{CE6537A1-D6FC-4f65-9D91-7224C49458BB}">
                <c15:layout/>
              </c:ext>
            </c:extLst>
          </c:dLbls>
          <c:cat>
            <c:strRef>
              <c:f>Sheet1!$A$1:$H$1</c:f>
              <c:strCache>
                <c:ptCount val="8"/>
                <c:pt idx="0">
                  <c:v>排管</c:v>
                </c:pt>
                <c:pt idx="1">
                  <c:v>电缆沟</c:v>
                </c:pt>
                <c:pt idx="2">
                  <c:v>隧道</c:v>
                </c:pt>
                <c:pt idx="3">
                  <c:v>综合管廊内电缆仓</c:v>
                </c:pt>
                <c:pt idx="4">
                  <c:v>直埋</c:v>
                </c:pt>
                <c:pt idx="5">
                  <c:v>水底（江河湖海）</c:v>
                </c:pt>
                <c:pt idx="6">
                  <c:v>桥梁桥架</c:v>
                </c:pt>
                <c:pt idx="7">
                  <c:v>浅槽、夹层等</c:v>
                </c:pt>
              </c:strCache>
            </c:strRef>
          </c:cat>
          <c:val>
            <c:numRef>
              <c:f>Sheet1!$A$2:$H$2</c:f>
              <c:numCache>
                <c:formatCode>General</c:formatCode>
                <c:ptCount val="8"/>
                <c:pt idx="0">
                  <c:v>275.36500000000001</c:v>
                </c:pt>
                <c:pt idx="1">
                  <c:v>263.322</c:v>
                </c:pt>
                <c:pt idx="2">
                  <c:v>74.528000000000006</c:v>
                </c:pt>
                <c:pt idx="3">
                  <c:v>30.126000000000001</c:v>
                </c:pt>
                <c:pt idx="4">
                  <c:v>23.904</c:v>
                </c:pt>
                <c:pt idx="5">
                  <c:v>12.204000000000001</c:v>
                </c:pt>
                <c:pt idx="6">
                  <c:v>8.4450000000000003</c:v>
                </c:pt>
                <c:pt idx="7">
                  <c:v>1.1000000000000001</c:v>
                </c:pt>
              </c:numCache>
            </c:numRef>
          </c:val>
        </c:ser>
        <c:dLbls>
          <c:showLegendKey val="0"/>
          <c:showVal val="1"/>
          <c:showCatName val="1"/>
          <c:showSerName val="0"/>
          <c:showPercent val="1"/>
          <c:showBubbleSize val="0"/>
          <c:showLeaderLines val="1"/>
        </c:dLbls>
        <c:firstSliceAng val="15"/>
      </c:pieChart>
      <c:spPr>
        <a:noFill/>
        <a:ln>
          <a:noFill/>
        </a:ln>
        <a:effectLst/>
      </c:spPr>
    </c:plotArea>
    <c:legend>
      <c:legendPos val="r"/>
      <c:layout/>
      <c:overlay val="0"/>
      <c:txPr>
        <a:bodyPr rot="0" spcFirstLastPara="0" vertOverflow="ellipsis" vert="horz" wrap="square" anchor="ctr" anchorCtr="1"/>
        <a:lstStyle/>
        <a:p>
          <a:pPr>
            <a:defRPr lang="zh-CN" sz="1100" b="0" i="0" u="none" strike="noStrike" kern="1200" baseline="0">
              <a:solidFill>
                <a:schemeClr val="tx1"/>
              </a:solidFill>
              <a:latin typeface="+mn-lt"/>
              <a:ea typeface="+mn-ea"/>
              <a:cs typeface="+mn-cs"/>
            </a:defRPr>
          </a:pPr>
          <a:endParaRPr lang="zh-CN"/>
        </a:p>
      </c:txPr>
    </c:legend>
    <c:plotVisOnly val="1"/>
    <c:dispBlanksAs val="zero"/>
    <c:showDLblsOverMax val="0"/>
  </c:chart>
  <c:txPr>
    <a:bodyPr/>
    <a:lstStyle/>
    <a:p>
      <a:pPr>
        <a:defRPr lang="zh-CN"/>
      </a:pPr>
      <a:endParaRPr lang="zh-CN"/>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explosion val="7"/>
          <c:dPt>
            <c:idx val="0"/>
            <c:bubble3D val="0"/>
          </c:dPt>
          <c:dPt>
            <c:idx val="1"/>
            <c:bubble3D val="0"/>
          </c:dPt>
          <c:dLbls>
            <c:dLbl>
              <c:idx val="0"/>
              <c:layout/>
              <c:tx>
                <c:rich>
                  <a:bodyPr/>
                  <a:lstStyle/>
                  <a:p>
                    <a:r>
                      <a:rPr lang="en-US" altLang="en-US"/>
                      <a:t>110kV
2</a:t>
                    </a:r>
                    <a:r>
                      <a:rPr lang="zh-CN" altLang="en-US"/>
                      <a:t>回</a:t>
                    </a:r>
                    <a:r>
                      <a:rPr lang="en-US" altLang="zh-CN"/>
                      <a:t>.</a:t>
                    </a:r>
                    <a:r>
                      <a:rPr lang="zh-CN" altLang="en-US"/>
                      <a:t>次</a:t>
                    </a:r>
                  </a:p>
                  <a:p>
                    <a:r>
                      <a:rPr lang="en-US" altLang="zh-CN"/>
                      <a:t>50%</a:t>
                    </a:r>
                  </a:p>
                </c:rich>
              </c:tx>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tx>
                <c:rich>
                  <a:bodyPr/>
                  <a:lstStyle/>
                  <a:p>
                    <a:r>
                      <a:rPr lang="en-US" altLang="en-US"/>
                      <a:t>220kV
2</a:t>
                    </a:r>
                    <a:r>
                      <a:rPr lang="zh-CN" altLang="en-US"/>
                      <a:t>回</a:t>
                    </a:r>
                    <a:r>
                      <a:rPr lang="en-US" altLang="zh-CN"/>
                      <a:t>.</a:t>
                    </a:r>
                    <a:r>
                      <a:rPr lang="zh-CN" altLang="en-US"/>
                      <a:t>次
</a:t>
                    </a:r>
                    <a:r>
                      <a:rPr lang="en-US" altLang="zh-CN"/>
                      <a:t>50%</a:t>
                    </a:r>
                  </a:p>
                </c:rich>
              </c:tx>
              <c:dLblPos val="bestFit"/>
              <c:showLegendKey val="0"/>
              <c:showVal val="1"/>
              <c:showCatName val="1"/>
              <c:showSerName val="0"/>
              <c:showPercent val="1"/>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zh-CN" sz="1000" b="0" i="0" u="none" strike="noStrike" kern="1200" baseline="0">
                    <a:solidFill>
                      <a:schemeClr val="tx1"/>
                    </a:solidFill>
                    <a:latin typeface="+mn-lt"/>
                    <a:ea typeface="+mn-ea"/>
                    <a:cs typeface="+mn-cs"/>
                  </a:defRPr>
                </a:pPr>
                <a:endParaRPr lang="zh-CN"/>
              </a:p>
            </c:tx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Sheet1!$A$5:$B$5</c:f>
              <c:strCache>
                <c:ptCount val="2"/>
                <c:pt idx="0">
                  <c:v>110kV</c:v>
                </c:pt>
                <c:pt idx="1">
                  <c:v>220kV</c:v>
                </c:pt>
              </c:strCache>
            </c:strRef>
          </c:cat>
          <c:val>
            <c:numRef>
              <c:f>Sheet1!$A$6:$B$6</c:f>
              <c:numCache>
                <c:formatCode>General</c:formatCode>
                <c:ptCount val="2"/>
                <c:pt idx="0">
                  <c:v>2</c:v>
                </c:pt>
                <c:pt idx="1">
                  <c:v>2</c:v>
                </c:pt>
              </c:numCache>
            </c:numRef>
          </c:val>
        </c:ser>
        <c:dLbls>
          <c:showLegendKey val="0"/>
          <c:showVal val="1"/>
          <c:showCatName val="1"/>
          <c:showSerName val="0"/>
          <c:showPercent val="1"/>
          <c:showBubbleSize val="0"/>
          <c:showLeaderLines val="1"/>
        </c:dLbls>
        <c:firstSliceAng val="15"/>
      </c:pieChart>
      <c:spPr>
        <a:noFill/>
        <a:ln>
          <a:noFill/>
        </a:ln>
        <a:effectLst/>
      </c:spPr>
    </c:plotArea>
    <c:legend>
      <c:legendPos val="r"/>
      <c:layout/>
      <c:overlay val="0"/>
      <c:txPr>
        <a:bodyPr rot="0" spcFirstLastPara="0" vertOverflow="ellipsis" vert="horz" wrap="square" anchor="ctr" anchorCtr="1"/>
        <a:lstStyle/>
        <a:p>
          <a:pPr>
            <a:defRPr lang="zh-CN" sz="1000" b="0" i="0" u="none" strike="noStrike" kern="1200" baseline="0">
              <a:solidFill>
                <a:schemeClr val="tx1"/>
              </a:solidFill>
              <a:latin typeface="+mn-lt"/>
              <a:ea typeface="+mn-ea"/>
              <a:cs typeface="+mn-cs"/>
            </a:defRPr>
          </a:pPr>
          <a:endParaRPr lang="zh-CN"/>
        </a:p>
      </c:txPr>
    </c:legend>
    <c:plotVisOnly val="1"/>
    <c:dispBlanksAs val="zero"/>
    <c:showDLblsOverMax val="0"/>
  </c:chart>
  <c:txPr>
    <a:bodyPr/>
    <a:lstStyle/>
    <a:p>
      <a:pPr>
        <a:defRPr lang="zh-CN"/>
      </a:pPr>
      <a:endParaRPr lang="zh-CN"/>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728237134770701E-2"/>
          <c:y val="0.185366692644648"/>
          <c:w val="0.64694865745445396"/>
          <c:h val="0.77488663746383302"/>
        </c:manualLayout>
      </c:layout>
      <c:pieChart>
        <c:varyColors val="1"/>
        <c:ser>
          <c:idx val="0"/>
          <c:order val="0"/>
          <c:explosion val="28"/>
          <c:dPt>
            <c:idx val="0"/>
            <c:bubble3D val="0"/>
          </c:dPt>
          <c:dPt>
            <c:idx val="1"/>
            <c:bubble3D val="0"/>
          </c:dPt>
          <c:dPt>
            <c:idx val="2"/>
            <c:bubble3D val="0"/>
          </c:dPt>
          <c:dPt>
            <c:idx val="3"/>
            <c:bubble3D val="0"/>
          </c:dPt>
          <c:dLbls>
            <c:dLbl>
              <c:idx val="0"/>
              <c:layout/>
              <c:tx>
                <c:rich>
                  <a:bodyPr/>
                  <a:lstStyle/>
                  <a:p>
                    <a:r>
                      <a:rPr lang="zh-CN" altLang="en-US"/>
                      <a:t>电缆通道类
</a:t>
                    </a:r>
                    <a:r>
                      <a:rPr lang="en-US" altLang="zh-CN"/>
                      <a:t>232</a:t>
                    </a:r>
                    <a:r>
                      <a:rPr lang="zh-CN" altLang="en-US" sz="1050" b="0" i="0" u="none" strike="noStrike" baseline="0"/>
                      <a:t>项</a:t>
                    </a:r>
                    <a:r>
                      <a:rPr lang="zh-CN" altLang="en-US"/>
                      <a:t>
</a:t>
                    </a:r>
                    <a:r>
                      <a:rPr lang="en-US" altLang="zh-CN"/>
                      <a:t>75%</a:t>
                    </a:r>
                  </a:p>
                </c:rich>
              </c:tx>
              <c:dLblPos val="bestFit"/>
              <c:showLegendKey val="0"/>
              <c:showVal val="1"/>
              <c:showCatName val="1"/>
              <c:showSerName val="0"/>
              <c:showPercent val="1"/>
              <c:showBubbleSize val="0"/>
              <c:extLst>
                <c:ext xmlns:c15="http://schemas.microsoft.com/office/drawing/2012/chart" uri="{CE6537A1-D6FC-4f65-9D91-7224C49458BB}">
                  <c15:layout/>
                </c:ext>
              </c:extLst>
            </c:dLbl>
            <c:dLbl>
              <c:idx val="1"/>
              <c:layout/>
              <c:tx>
                <c:rich>
                  <a:bodyPr/>
                  <a:lstStyle/>
                  <a:p>
                    <a:r>
                      <a:rPr lang="zh-CN" altLang="en-US"/>
                      <a:t>附属设备类
</a:t>
                    </a:r>
                    <a:r>
                      <a:rPr lang="en-US" altLang="zh-CN"/>
                      <a:t>37</a:t>
                    </a:r>
                    <a:r>
                      <a:rPr lang="zh-CN" altLang="en-US"/>
                      <a:t>项
</a:t>
                    </a:r>
                    <a:r>
                      <a:rPr lang="en-US" altLang="zh-CN"/>
                      <a:t>12%</a:t>
                    </a:r>
                  </a:p>
                </c:rich>
              </c:tx>
              <c:dLblPos val="bestFit"/>
              <c:showLegendKey val="0"/>
              <c:showVal val="1"/>
              <c:showCatName val="1"/>
              <c:showSerName val="0"/>
              <c:showPercent val="1"/>
              <c:showBubbleSize val="0"/>
              <c:extLst>
                <c:ext xmlns:c15="http://schemas.microsoft.com/office/drawing/2012/chart" uri="{CE6537A1-D6FC-4f65-9D91-7224C49458BB}">
                  <c15:layout/>
                </c:ext>
              </c:extLst>
            </c:dLbl>
            <c:dLbl>
              <c:idx val="2"/>
              <c:layout/>
              <c:tx>
                <c:rich>
                  <a:bodyPr/>
                  <a:lstStyle/>
                  <a:p>
                    <a:r>
                      <a:rPr lang="zh-CN" altLang="en-US"/>
                      <a:t>附属设施类
</a:t>
                    </a:r>
                    <a:r>
                      <a:rPr lang="en-US" altLang="zh-CN"/>
                      <a:t>37</a:t>
                    </a:r>
                    <a:r>
                      <a:rPr lang="zh-CN" altLang="en-US" sz="1050" b="0" i="0" u="none" strike="noStrike" baseline="0"/>
                      <a:t>项</a:t>
                    </a:r>
                  </a:p>
                  <a:p>
                    <a:r>
                      <a:rPr lang="en-US" altLang="zh-CN"/>
                      <a:t>12%</a:t>
                    </a:r>
                  </a:p>
                </c:rich>
              </c:tx>
              <c:dLblPos val="bestFit"/>
              <c:showLegendKey val="0"/>
              <c:showVal val="1"/>
              <c:showCatName val="1"/>
              <c:showSerName val="0"/>
              <c:showPercent val="1"/>
              <c:showBubbleSize val="0"/>
              <c:extLst>
                <c:ext xmlns:c15="http://schemas.microsoft.com/office/drawing/2012/chart" uri="{CE6537A1-D6FC-4f65-9D91-7224C49458BB}">
                  <c15:layout/>
                </c:ext>
              </c:extLst>
            </c:dLbl>
            <c:dLbl>
              <c:idx val="3"/>
              <c:layout/>
              <c:tx>
                <c:rich>
                  <a:bodyPr/>
                  <a:lstStyle/>
                  <a:p>
                    <a:r>
                      <a:rPr lang="zh-CN" altLang="en-US"/>
                      <a:t>终端类
</a:t>
                    </a:r>
                    <a:r>
                      <a:rPr lang="en-US" altLang="zh-CN"/>
                      <a:t>4</a:t>
                    </a:r>
                    <a:r>
                      <a:rPr lang="zh-CN" altLang="en-US" sz="1050" b="0" i="0" u="none" strike="noStrike" baseline="0"/>
                      <a:t>项</a:t>
                    </a:r>
                  </a:p>
                  <a:p>
                    <a:r>
                      <a:rPr lang="en-US" altLang="zh-CN"/>
                      <a:t>1%</a:t>
                    </a:r>
                  </a:p>
                </c:rich>
              </c:tx>
              <c:dLblPos val="bestFit"/>
              <c:showLegendKey val="0"/>
              <c:showVal val="1"/>
              <c:showCatName val="1"/>
              <c:showSerName val="0"/>
              <c:showPercent val="1"/>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zh-CN" sz="1050" b="0" i="0" u="none" strike="noStrike" kern="1200" baseline="0">
                    <a:solidFill>
                      <a:schemeClr val="tx1"/>
                    </a:solidFill>
                    <a:latin typeface="+mn-lt"/>
                    <a:ea typeface="+mn-ea"/>
                    <a:cs typeface="+mn-cs"/>
                  </a:defRPr>
                </a:pPr>
                <a:endParaRPr lang="zh-CN"/>
              </a:p>
            </c:tx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Sheet1!$A$7:$D$7</c:f>
              <c:strCache>
                <c:ptCount val="4"/>
                <c:pt idx="0">
                  <c:v>电缆通道类</c:v>
                </c:pt>
                <c:pt idx="1">
                  <c:v>附属设备类</c:v>
                </c:pt>
                <c:pt idx="2">
                  <c:v>附属设施类</c:v>
                </c:pt>
                <c:pt idx="3">
                  <c:v>终端类</c:v>
                </c:pt>
              </c:strCache>
            </c:strRef>
          </c:cat>
          <c:val>
            <c:numRef>
              <c:f>Sheet1!$A$8:$D$8</c:f>
              <c:numCache>
                <c:formatCode>General</c:formatCode>
                <c:ptCount val="4"/>
                <c:pt idx="0">
                  <c:v>232</c:v>
                </c:pt>
                <c:pt idx="1">
                  <c:v>37</c:v>
                </c:pt>
                <c:pt idx="2">
                  <c:v>37</c:v>
                </c:pt>
                <c:pt idx="3">
                  <c:v>4</c:v>
                </c:pt>
              </c:numCache>
            </c:numRef>
          </c:val>
        </c:ser>
        <c:dLbls>
          <c:showLegendKey val="0"/>
          <c:showVal val="1"/>
          <c:showCatName val="1"/>
          <c:showSerName val="0"/>
          <c:showPercent val="1"/>
          <c:showBubbleSize val="0"/>
          <c:showLeaderLines val="1"/>
        </c:dLbls>
        <c:firstSliceAng val="15"/>
      </c:pieChart>
      <c:spPr>
        <a:noFill/>
        <a:ln>
          <a:noFill/>
        </a:ln>
        <a:effectLst/>
      </c:spPr>
    </c:plotArea>
    <c:legend>
      <c:legendPos val="r"/>
      <c:layout>
        <c:manualLayout>
          <c:xMode val="edge"/>
          <c:yMode val="edge"/>
          <c:x val="0.762561562921518"/>
          <c:y val="0.30943826155808701"/>
          <c:w val="0.17791361003992201"/>
          <c:h val="0.32915428233586902"/>
        </c:manualLayout>
      </c:layout>
      <c:overlay val="0"/>
      <c:txPr>
        <a:bodyPr rot="0" spcFirstLastPara="0" vertOverflow="ellipsis" vert="horz" wrap="square" anchor="ctr" anchorCtr="1"/>
        <a:lstStyle/>
        <a:p>
          <a:pPr>
            <a:defRPr lang="zh-CN" sz="1000" b="0" i="0" u="none" strike="noStrike" kern="1200" baseline="0">
              <a:solidFill>
                <a:schemeClr val="tx1"/>
              </a:solidFill>
              <a:latin typeface="+mn-lt"/>
              <a:ea typeface="+mn-ea"/>
              <a:cs typeface="+mn-cs"/>
            </a:defRPr>
          </a:pPr>
          <a:endParaRPr lang="zh-CN"/>
        </a:p>
      </c:txPr>
    </c:legend>
    <c:plotVisOnly val="1"/>
    <c:dispBlanksAs val="zero"/>
    <c:showDLblsOverMax val="0"/>
  </c:chart>
  <c:txPr>
    <a:bodyPr/>
    <a:lstStyle/>
    <a:p>
      <a:pPr>
        <a:defRPr lang="zh-CN"/>
      </a:pPr>
      <a:endParaRPr lang="zh-CN"/>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542925</xdr:colOff>
      <xdr:row>5</xdr:row>
      <xdr:rowOff>9524</xdr:rowOff>
    </xdr:from>
    <xdr:to>
      <xdr:col>20</xdr:col>
      <xdr:colOff>466725</xdr:colOff>
      <xdr:row>28</xdr:row>
      <xdr:rowOff>38099</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190500</xdr:colOff>
      <xdr:row>9</xdr:row>
      <xdr:rowOff>104775</xdr:rowOff>
    </xdr:from>
    <xdr:to>
      <xdr:col>10</xdr:col>
      <xdr:colOff>647700</xdr:colOff>
      <xdr:row>25</xdr:row>
      <xdr:rowOff>104775</xdr:rowOff>
    </xdr:to>
    <xdr:graphicFrame macro="">
      <xdr:nvGraphicFramePr>
        <xdr:cNvPr id="3" name="图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571499</xdr:colOff>
      <xdr:row>13</xdr:row>
      <xdr:rowOff>123825</xdr:rowOff>
    </xdr:from>
    <xdr:to>
      <xdr:col>8</xdr:col>
      <xdr:colOff>552450</xdr:colOff>
      <xdr:row>30</xdr:row>
      <xdr:rowOff>0</xdr:rowOff>
    </xdr:to>
    <xdr:graphicFrame macro="">
      <xdr:nvGraphicFramePr>
        <xdr:cNvPr id="4" name="图表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554"/>
  <sheetViews>
    <sheetView tabSelected="1" zoomScale="145" zoomScaleNormal="145" workbookViewId="0">
      <selection activeCell="G16" sqref="G16"/>
    </sheetView>
  </sheetViews>
  <sheetFormatPr defaultColWidth="9" defaultRowHeight="13.5" x14ac:dyDescent="0.15"/>
  <cols>
    <col min="2" max="2" width="37.75" customWidth="1"/>
    <col min="3" max="3" width="9" style="1"/>
  </cols>
  <sheetData>
    <row r="1" spans="1:246" ht="14.25" x14ac:dyDescent="0.15">
      <c r="A1" s="2" t="s">
        <v>14</v>
      </c>
      <c r="B1" s="2" t="s">
        <v>15</v>
      </c>
      <c r="C1" s="2" t="s">
        <v>16</v>
      </c>
      <c r="D1" s="2" t="s">
        <v>17</v>
      </c>
      <c r="E1" s="2" t="s">
        <v>18</v>
      </c>
      <c r="F1" s="2" t="s">
        <v>19</v>
      </c>
      <c r="G1" s="2" t="s">
        <v>20</v>
      </c>
      <c r="H1" s="2" t="s">
        <v>21</v>
      </c>
      <c r="I1" s="2" t="s">
        <v>22</v>
      </c>
    </row>
    <row r="2" spans="1:246" ht="36" x14ac:dyDescent="0.15">
      <c r="A2" s="3" t="s">
        <v>23</v>
      </c>
      <c r="B2" s="3" t="s">
        <v>24</v>
      </c>
      <c r="C2" s="3" t="s">
        <v>25</v>
      </c>
      <c r="D2" s="3" t="s">
        <v>26</v>
      </c>
      <c r="E2" s="3" t="s">
        <v>27</v>
      </c>
      <c r="F2" s="3" t="s">
        <v>28</v>
      </c>
      <c r="G2" s="3" t="s">
        <v>29</v>
      </c>
      <c r="H2" s="4"/>
      <c r="I2" s="3"/>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row>
    <row r="3" spans="1:246" ht="36" x14ac:dyDescent="0.15">
      <c r="A3" s="3" t="s">
        <v>23</v>
      </c>
      <c r="B3" s="3" t="s">
        <v>30</v>
      </c>
      <c r="C3" s="3" t="s">
        <v>31</v>
      </c>
      <c r="D3" s="3" t="s">
        <v>32</v>
      </c>
      <c r="E3" s="3" t="s">
        <v>33</v>
      </c>
      <c r="F3" s="3" t="s">
        <v>34</v>
      </c>
      <c r="G3" s="3" t="s">
        <v>35</v>
      </c>
      <c r="H3" s="3"/>
      <c r="I3" s="3"/>
    </row>
    <row r="4" spans="1:246" ht="24" x14ac:dyDescent="0.15">
      <c r="A4" s="3" t="s">
        <v>23</v>
      </c>
      <c r="B4" s="3" t="s">
        <v>36</v>
      </c>
      <c r="C4" s="3" t="s">
        <v>25</v>
      </c>
      <c r="D4" s="3" t="s">
        <v>37</v>
      </c>
      <c r="E4" s="3" t="s">
        <v>38</v>
      </c>
      <c r="F4" s="3" t="s">
        <v>39</v>
      </c>
      <c r="G4" s="3" t="s">
        <v>40</v>
      </c>
      <c r="H4" s="3"/>
      <c r="I4" s="3"/>
    </row>
    <row r="5" spans="1:246" ht="24" x14ac:dyDescent="0.15">
      <c r="A5" s="3" t="s">
        <v>23</v>
      </c>
      <c r="B5" s="3" t="s">
        <v>41</v>
      </c>
      <c r="C5" s="3" t="s">
        <v>42</v>
      </c>
      <c r="D5" s="3" t="s">
        <v>43</v>
      </c>
      <c r="E5" s="3" t="s">
        <v>44</v>
      </c>
      <c r="F5" s="3" t="s">
        <v>45</v>
      </c>
      <c r="G5" s="3" t="s">
        <v>46</v>
      </c>
      <c r="H5" s="3"/>
      <c r="I5" s="3"/>
    </row>
    <row r="6" spans="1:246" ht="24" x14ac:dyDescent="0.15">
      <c r="A6" s="3" t="s">
        <v>23</v>
      </c>
      <c r="B6" s="3" t="s">
        <v>47</v>
      </c>
      <c r="C6" s="3" t="s">
        <v>48</v>
      </c>
      <c r="D6" s="3" t="s">
        <v>49</v>
      </c>
      <c r="E6" s="3" t="s">
        <v>50</v>
      </c>
      <c r="F6" s="3" t="s">
        <v>51</v>
      </c>
      <c r="G6" s="3" t="s">
        <v>52</v>
      </c>
      <c r="H6" s="3"/>
      <c r="I6" s="3"/>
    </row>
    <row r="7" spans="1:246" ht="24" x14ac:dyDescent="0.15">
      <c r="A7" s="3" t="s">
        <v>23</v>
      </c>
      <c r="B7" s="3" t="s">
        <v>53</v>
      </c>
      <c r="C7" s="3" t="s">
        <v>31</v>
      </c>
      <c r="D7" s="3" t="s">
        <v>54</v>
      </c>
      <c r="E7" s="3" t="s">
        <v>55</v>
      </c>
      <c r="F7" s="3" t="s">
        <v>56</v>
      </c>
      <c r="G7" s="3" t="s">
        <v>57</v>
      </c>
      <c r="H7" s="3"/>
      <c r="I7" s="3"/>
    </row>
    <row r="8" spans="1:246" ht="24" x14ac:dyDescent="0.15">
      <c r="A8" s="3" t="s">
        <v>23</v>
      </c>
      <c r="B8" s="3" t="s">
        <v>58</v>
      </c>
      <c r="C8" s="3" t="s">
        <v>48</v>
      </c>
      <c r="D8" s="3" t="s">
        <v>59</v>
      </c>
      <c r="E8" s="3" t="s">
        <v>60</v>
      </c>
      <c r="F8" s="3" t="s">
        <v>61</v>
      </c>
      <c r="G8" s="3" t="s">
        <v>62</v>
      </c>
      <c r="H8" s="3"/>
      <c r="I8" s="3"/>
    </row>
    <row r="9" spans="1:246" ht="48" x14ac:dyDescent="0.15">
      <c r="A9" s="3" t="s">
        <v>23</v>
      </c>
      <c r="B9" s="3" t="s">
        <v>63</v>
      </c>
      <c r="C9" s="3" t="s">
        <v>31</v>
      </c>
      <c r="D9" s="3" t="s">
        <v>64</v>
      </c>
      <c r="E9" s="3" t="s">
        <v>65</v>
      </c>
      <c r="F9" s="3" t="s">
        <v>66</v>
      </c>
      <c r="G9" s="3" t="s">
        <v>67</v>
      </c>
      <c r="H9" s="3"/>
      <c r="I9" s="3"/>
    </row>
    <row r="10" spans="1:246" ht="24" x14ac:dyDescent="0.15">
      <c r="A10" s="3" t="s">
        <v>23</v>
      </c>
      <c r="B10" s="3" t="s">
        <v>68</v>
      </c>
      <c r="C10" s="3" t="s">
        <v>42</v>
      </c>
      <c r="D10" s="3" t="s">
        <v>69</v>
      </c>
      <c r="E10" s="3" t="s">
        <v>70</v>
      </c>
      <c r="F10" s="3" t="s">
        <v>71</v>
      </c>
      <c r="G10" s="3" t="s">
        <v>72</v>
      </c>
      <c r="H10" s="3"/>
      <c r="I10" s="3"/>
    </row>
    <row r="11" spans="1:246" ht="24" x14ac:dyDescent="0.15">
      <c r="A11" s="3" t="s">
        <v>23</v>
      </c>
      <c r="B11" s="3" t="s">
        <v>73</v>
      </c>
      <c r="C11" s="3" t="s">
        <v>48</v>
      </c>
      <c r="D11" s="3" t="s">
        <v>74</v>
      </c>
      <c r="E11" s="3" t="s">
        <v>75</v>
      </c>
      <c r="F11" s="3" t="s">
        <v>76</v>
      </c>
      <c r="G11" s="3" t="s">
        <v>77</v>
      </c>
      <c r="H11" s="3"/>
      <c r="I11" s="3"/>
    </row>
    <row r="12" spans="1:246" ht="24" x14ac:dyDescent="0.15">
      <c r="A12" s="3" t="s">
        <v>23</v>
      </c>
      <c r="B12" s="3" t="s">
        <v>78</v>
      </c>
      <c r="C12" s="3" t="s">
        <v>42</v>
      </c>
      <c r="D12" s="3" t="s">
        <v>79</v>
      </c>
      <c r="E12" s="3" t="s">
        <v>80</v>
      </c>
      <c r="F12" s="3" t="s">
        <v>81</v>
      </c>
      <c r="G12" s="3" t="s">
        <v>82</v>
      </c>
      <c r="H12" s="3"/>
      <c r="I12" s="3"/>
    </row>
    <row r="13" spans="1:246" ht="24" x14ac:dyDescent="0.15">
      <c r="A13" s="3" t="s">
        <v>23</v>
      </c>
      <c r="B13" s="3" t="s">
        <v>83</v>
      </c>
      <c r="C13" s="3" t="s">
        <v>25</v>
      </c>
      <c r="D13" s="3" t="s">
        <v>84</v>
      </c>
      <c r="E13" s="3" t="s">
        <v>85</v>
      </c>
      <c r="F13" s="3" t="s">
        <v>86</v>
      </c>
      <c r="G13" s="3" t="s">
        <v>87</v>
      </c>
      <c r="H13" s="3"/>
      <c r="I13" s="3"/>
    </row>
    <row r="14" spans="1:246" ht="24" x14ac:dyDescent="0.15">
      <c r="A14" s="3" t="s">
        <v>23</v>
      </c>
      <c r="B14" s="3" t="s">
        <v>88</v>
      </c>
      <c r="C14" s="3" t="s">
        <v>25</v>
      </c>
      <c r="D14" s="3" t="s">
        <v>89</v>
      </c>
      <c r="E14" s="3" t="s">
        <v>90</v>
      </c>
      <c r="F14" s="3" t="s">
        <v>91</v>
      </c>
      <c r="G14" s="3" t="s">
        <v>82</v>
      </c>
      <c r="H14" s="3"/>
      <c r="I14" s="3"/>
    </row>
    <row r="15" spans="1:246" ht="36" x14ac:dyDescent="0.15">
      <c r="A15" s="3" t="s">
        <v>23</v>
      </c>
      <c r="B15" s="3" t="s">
        <v>92</v>
      </c>
      <c r="C15" s="3" t="s">
        <v>48</v>
      </c>
      <c r="D15" s="3" t="s">
        <v>93</v>
      </c>
      <c r="E15" s="3" t="s">
        <v>94</v>
      </c>
      <c r="F15" s="3" t="s">
        <v>95</v>
      </c>
      <c r="G15" s="3" t="s">
        <v>81</v>
      </c>
      <c r="H15" s="3"/>
      <c r="I15" s="3"/>
    </row>
    <row r="16" spans="1:246" ht="36" x14ac:dyDescent="0.15">
      <c r="A16" s="3" t="s">
        <v>23</v>
      </c>
      <c r="B16" s="3" t="s">
        <v>96</v>
      </c>
      <c r="C16" s="3" t="s">
        <v>48</v>
      </c>
      <c r="D16" s="3">
        <v>20</v>
      </c>
      <c r="E16" s="3">
        <v>30</v>
      </c>
      <c r="F16" s="3">
        <v>40</v>
      </c>
      <c r="G16" s="3">
        <v>50</v>
      </c>
      <c r="H16" s="3"/>
      <c r="I16" s="3"/>
    </row>
    <row r="17" spans="1:9" ht="84" x14ac:dyDescent="0.15">
      <c r="A17" s="3" t="s">
        <v>23</v>
      </c>
      <c r="B17" s="3" t="s">
        <v>97</v>
      </c>
      <c r="C17" s="3" t="s">
        <v>31</v>
      </c>
      <c r="D17" s="3" t="s">
        <v>98</v>
      </c>
      <c r="E17" s="3" t="s">
        <v>99</v>
      </c>
      <c r="F17" s="3" t="s">
        <v>100</v>
      </c>
      <c r="G17" s="3" t="s">
        <v>101</v>
      </c>
      <c r="H17" s="3"/>
      <c r="I17" s="3"/>
    </row>
    <row r="18" spans="1:9" ht="24" x14ac:dyDescent="0.15">
      <c r="A18" s="3" t="s">
        <v>23</v>
      </c>
      <c r="B18" s="3" t="s">
        <v>102</v>
      </c>
      <c r="C18" s="3" t="s">
        <v>25</v>
      </c>
      <c r="D18" s="3" t="s">
        <v>103</v>
      </c>
      <c r="E18" s="3" t="s">
        <v>104</v>
      </c>
      <c r="F18" s="3" t="s">
        <v>105</v>
      </c>
      <c r="G18" s="3" t="s">
        <v>106</v>
      </c>
      <c r="H18" s="3"/>
      <c r="I18" s="3"/>
    </row>
    <row r="19" spans="1:9" ht="24" x14ac:dyDescent="0.15">
      <c r="A19" s="3" t="s">
        <v>23</v>
      </c>
      <c r="B19" s="3" t="s">
        <v>107</v>
      </c>
      <c r="C19" s="3" t="s">
        <v>48</v>
      </c>
      <c r="D19" s="3" t="s">
        <v>108</v>
      </c>
      <c r="E19" s="3" t="s">
        <v>109</v>
      </c>
      <c r="F19" s="3" t="s">
        <v>110</v>
      </c>
      <c r="G19" s="3" t="s">
        <v>111</v>
      </c>
      <c r="H19" s="3"/>
      <c r="I19" s="3"/>
    </row>
    <row r="20" spans="1:9" ht="24" x14ac:dyDescent="0.15">
      <c r="A20" s="3" t="s">
        <v>23</v>
      </c>
      <c r="B20" s="3" t="s">
        <v>112</v>
      </c>
      <c r="C20" s="3" t="s">
        <v>31</v>
      </c>
      <c r="D20" s="3" t="s">
        <v>113</v>
      </c>
      <c r="E20" s="3" t="s">
        <v>114</v>
      </c>
      <c r="F20" s="3" t="s">
        <v>115</v>
      </c>
      <c r="G20" s="3" t="s">
        <v>116</v>
      </c>
      <c r="H20" s="3"/>
      <c r="I20" s="3"/>
    </row>
    <row r="21" spans="1:9" ht="24" x14ac:dyDescent="0.15">
      <c r="A21" s="3" t="s">
        <v>23</v>
      </c>
      <c r="B21" s="3" t="s">
        <v>117</v>
      </c>
      <c r="C21" s="3" t="s">
        <v>25</v>
      </c>
      <c r="D21" s="3" t="s">
        <v>118</v>
      </c>
      <c r="E21" s="3" t="s">
        <v>119</v>
      </c>
      <c r="F21" s="3" t="s">
        <v>120</v>
      </c>
      <c r="G21" s="3" t="s">
        <v>121</v>
      </c>
      <c r="H21" s="3"/>
      <c r="I21" s="3"/>
    </row>
    <row r="22" spans="1:9" ht="24" x14ac:dyDescent="0.15">
      <c r="A22" s="3" t="s">
        <v>23</v>
      </c>
      <c r="B22" s="3" t="s">
        <v>122</v>
      </c>
      <c r="C22" s="3" t="s">
        <v>25</v>
      </c>
      <c r="D22" s="3" t="s">
        <v>37</v>
      </c>
      <c r="E22" s="3" t="s">
        <v>38</v>
      </c>
      <c r="F22" s="3" t="s">
        <v>39</v>
      </c>
      <c r="G22" s="3" t="s">
        <v>40</v>
      </c>
      <c r="H22" s="3"/>
      <c r="I22" s="3"/>
    </row>
    <row r="23" spans="1:9" ht="36" x14ac:dyDescent="0.15">
      <c r="A23" s="3" t="s">
        <v>23</v>
      </c>
      <c r="B23" s="3" t="s">
        <v>123</v>
      </c>
      <c r="C23" s="3" t="s">
        <v>31</v>
      </c>
      <c r="D23" s="3" t="s">
        <v>124</v>
      </c>
      <c r="E23" s="3" t="s">
        <v>125</v>
      </c>
      <c r="F23" s="3" t="s">
        <v>126</v>
      </c>
      <c r="G23" s="3" t="s">
        <v>127</v>
      </c>
      <c r="H23" s="3"/>
      <c r="I23" s="3"/>
    </row>
    <row r="24" spans="1:9" ht="36" x14ac:dyDescent="0.15">
      <c r="A24" s="3" t="s">
        <v>23</v>
      </c>
      <c r="B24" s="3" t="s">
        <v>128</v>
      </c>
      <c r="C24" s="3" t="s">
        <v>25</v>
      </c>
      <c r="D24" s="3" t="s">
        <v>129</v>
      </c>
      <c r="E24" s="3" t="s">
        <v>130</v>
      </c>
      <c r="F24" s="3" t="s">
        <v>131</v>
      </c>
      <c r="G24" s="3" t="s">
        <v>132</v>
      </c>
      <c r="H24" s="3"/>
      <c r="I24" s="3"/>
    </row>
    <row r="25" spans="1:9" ht="24" x14ac:dyDescent="0.15">
      <c r="A25" s="3" t="s">
        <v>23</v>
      </c>
      <c r="B25" s="3" t="s">
        <v>133</v>
      </c>
      <c r="C25" s="3" t="s">
        <v>42</v>
      </c>
      <c r="D25" s="3" t="s">
        <v>134</v>
      </c>
      <c r="E25" s="3" t="s">
        <v>118</v>
      </c>
      <c r="F25" s="3" t="s">
        <v>135</v>
      </c>
      <c r="G25" s="3" t="s">
        <v>136</v>
      </c>
      <c r="H25" s="3"/>
      <c r="I25" s="3"/>
    </row>
    <row r="26" spans="1:9" ht="36" x14ac:dyDescent="0.15">
      <c r="A26" s="3" t="s">
        <v>23</v>
      </c>
      <c r="B26" s="3" t="s">
        <v>137</v>
      </c>
      <c r="C26" s="3" t="s">
        <v>42</v>
      </c>
      <c r="D26" s="3" t="s">
        <v>138</v>
      </c>
      <c r="E26" s="3" t="s">
        <v>139</v>
      </c>
      <c r="F26" s="3" t="s">
        <v>140</v>
      </c>
      <c r="G26" s="3" t="s">
        <v>141</v>
      </c>
      <c r="H26" s="3"/>
      <c r="I26" s="3"/>
    </row>
    <row r="27" spans="1:9" ht="24" x14ac:dyDescent="0.15">
      <c r="A27" s="3" t="s">
        <v>23</v>
      </c>
      <c r="B27" s="3" t="s">
        <v>142</v>
      </c>
      <c r="C27" s="3" t="s">
        <v>31</v>
      </c>
      <c r="D27" s="3" t="s">
        <v>103</v>
      </c>
      <c r="E27" s="3" t="s">
        <v>104</v>
      </c>
      <c r="F27" s="3" t="s">
        <v>105</v>
      </c>
      <c r="G27" s="3" t="s">
        <v>106</v>
      </c>
      <c r="H27" s="3"/>
      <c r="I27" s="3"/>
    </row>
    <row r="28" spans="1:9" x14ac:dyDescent="0.15">
      <c r="A28" s="3" t="s">
        <v>23</v>
      </c>
      <c r="B28" s="3" t="s">
        <v>143</v>
      </c>
      <c r="C28" s="3" t="s">
        <v>42</v>
      </c>
      <c r="D28" s="3" t="s">
        <v>144</v>
      </c>
      <c r="E28" s="3" t="s">
        <v>145</v>
      </c>
      <c r="F28" s="3" t="s">
        <v>146</v>
      </c>
      <c r="G28" s="3" t="s">
        <v>147</v>
      </c>
      <c r="H28" s="3"/>
      <c r="I28" s="3"/>
    </row>
    <row r="29" spans="1:9" ht="24" x14ac:dyDescent="0.15">
      <c r="A29" s="3" t="s">
        <v>23</v>
      </c>
      <c r="B29" s="3" t="s">
        <v>148</v>
      </c>
      <c r="C29" s="3" t="s">
        <v>25</v>
      </c>
      <c r="D29" s="3" t="s">
        <v>149</v>
      </c>
      <c r="E29" s="3" t="s">
        <v>150</v>
      </c>
      <c r="F29" s="3" t="s">
        <v>151</v>
      </c>
      <c r="G29" s="3" t="s">
        <v>82</v>
      </c>
      <c r="H29" s="3"/>
      <c r="I29" s="3"/>
    </row>
    <row r="30" spans="1:9" ht="24" x14ac:dyDescent="0.15">
      <c r="A30" s="3" t="s">
        <v>23</v>
      </c>
      <c r="B30" s="3" t="s">
        <v>152</v>
      </c>
      <c r="C30" s="3" t="s">
        <v>25</v>
      </c>
      <c r="D30" s="3" t="s">
        <v>153</v>
      </c>
      <c r="E30" s="3" t="s">
        <v>154</v>
      </c>
      <c r="F30" s="3" t="s">
        <v>155</v>
      </c>
      <c r="G30" s="3" t="s">
        <v>156</v>
      </c>
      <c r="H30" s="3"/>
      <c r="I30" s="3"/>
    </row>
    <row r="31" spans="1:9" ht="24" x14ac:dyDescent="0.15">
      <c r="A31" s="3" t="s">
        <v>23</v>
      </c>
      <c r="B31" s="3" t="s">
        <v>157</v>
      </c>
      <c r="C31" s="3" t="s">
        <v>25</v>
      </c>
      <c r="D31" s="3" t="s">
        <v>158</v>
      </c>
      <c r="E31" s="3" t="s">
        <v>159</v>
      </c>
      <c r="F31" s="3" t="s">
        <v>160</v>
      </c>
      <c r="G31" s="3" t="s">
        <v>161</v>
      </c>
      <c r="H31" s="3"/>
      <c r="I31" s="3"/>
    </row>
    <row r="32" spans="1:9" ht="24" x14ac:dyDescent="0.15">
      <c r="A32" s="3" t="s">
        <v>23</v>
      </c>
      <c r="B32" s="3" t="s">
        <v>162</v>
      </c>
      <c r="C32" s="3" t="s">
        <v>42</v>
      </c>
      <c r="D32" s="3" t="s">
        <v>163</v>
      </c>
      <c r="E32" s="3" t="s">
        <v>164</v>
      </c>
      <c r="F32" s="3" t="s">
        <v>165</v>
      </c>
      <c r="G32" s="3" t="s">
        <v>166</v>
      </c>
      <c r="H32" s="3"/>
      <c r="I32" s="3"/>
    </row>
    <row r="33" spans="1:9" ht="36" x14ac:dyDescent="0.15">
      <c r="A33" s="3" t="s">
        <v>23</v>
      </c>
      <c r="B33" s="3" t="s">
        <v>167</v>
      </c>
      <c r="C33" s="3" t="s">
        <v>48</v>
      </c>
      <c r="D33" s="3" t="s">
        <v>168</v>
      </c>
      <c r="E33" s="3" t="s">
        <v>169</v>
      </c>
      <c r="F33" s="3" t="s">
        <v>170</v>
      </c>
      <c r="G33" s="3" t="s">
        <v>171</v>
      </c>
      <c r="H33" s="3"/>
      <c r="I33" s="3"/>
    </row>
    <row r="34" spans="1:9" ht="36" x14ac:dyDescent="0.15">
      <c r="A34" s="3" t="s">
        <v>23</v>
      </c>
      <c r="B34" s="3" t="s">
        <v>172</v>
      </c>
      <c r="C34" s="3" t="s">
        <v>25</v>
      </c>
      <c r="D34" s="3" t="s">
        <v>173</v>
      </c>
      <c r="E34" s="3" t="s">
        <v>174</v>
      </c>
      <c r="F34" s="3" t="s">
        <v>175</v>
      </c>
      <c r="G34" s="3" t="s">
        <v>176</v>
      </c>
      <c r="H34" s="3"/>
      <c r="I34" s="3"/>
    </row>
    <row r="35" spans="1:9" x14ac:dyDescent="0.15">
      <c r="A35" s="3" t="s">
        <v>23</v>
      </c>
      <c r="B35" s="3" t="s">
        <v>177</v>
      </c>
      <c r="C35" s="3" t="s">
        <v>42</v>
      </c>
      <c r="D35" s="3" t="s">
        <v>178</v>
      </c>
      <c r="E35" s="3" t="s">
        <v>179</v>
      </c>
      <c r="F35" s="3" t="s">
        <v>180</v>
      </c>
      <c r="G35" s="3" t="s">
        <v>181</v>
      </c>
      <c r="H35" s="3"/>
      <c r="I35" s="3"/>
    </row>
    <row r="36" spans="1:9" ht="24" x14ac:dyDescent="0.15">
      <c r="A36" s="3" t="s">
        <v>23</v>
      </c>
      <c r="B36" s="3" t="s">
        <v>182</v>
      </c>
      <c r="C36" s="3" t="s">
        <v>25</v>
      </c>
      <c r="D36" s="3">
        <v>240</v>
      </c>
      <c r="E36" s="3">
        <v>260</v>
      </c>
      <c r="F36" s="3">
        <v>280</v>
      </c>
      <c r="G36" s="3">
        <v>300</v>
      </c>
      <c r="H36" s="3"/>
      <c r="I36" s="3"/>
    </row>
    <row r="37" spans="1:9" ht="24" x14ac:dyDescent="0.15">
      <c r="A37" s="3" t="s">
        <v>23</v>
      </c>
      <c r="B37" s="3" t="s">
        <v>183</v>
      </c>
      <c r="C37" s="3" t="s">
        <v>31</v>
      </c>
      <c r="D37" s="3" t="s">
        <v>184</v>
      </c>
      <c r="E37" s="3" t="s">
        <v>185</v>
      </c>
      <c r="F37" s="3" t="s">
        <v>186</v>
      </c>
      <c r="G37" s="3" t="s">
        <v>187</v>
      </c>
      <c r="H37" s="3"/>
      <c r="I37" s="3"/>
    </row>
    <row r="38" spans="1:9" ht="24" x14ac:dyDescent="0.15">
      <c r="A38" s="3" t="s">
        <v>23</v>
      </c>
      <c r="B38" s="3" t="s">
        <v>188</v>
      </c>
      <c r="C38" s="3" t="s">
        <v>31</v>
      </c>
      <c r="D38" s="3" t="s">
        <v>189</v>
      </c>
      <c r="E38" s="3" t="s">
        <v>190</v>
      </c>
      <c r="F38" s="3" t="s">
        <v>191</v>
      </c>
      <c r="G38" s="3" t="s">
        <v>192</v>
      </c>
      <c r="H38" s="3"/>
      <c r="I38" s="3"/>
    </row>
    <row r="39" spans="1:9" x14ac:dyDescent="0.15">
      <c r="A39" s="3" t="s">
        <v>23</v>
      </c>
      <c r="B39" s="3" t="s">
        <v>193</v>
      </c>
      <c r="C39" s="3" t="s">
        <v>48</v>
      </c>
      <c r="D39" s="3" t="s">
        <v>194</v>
      </c>
      <c r="E39" s="3" t="s">
        <v>195</v>
      </c>
      <c r="F39" s="3" t="s">
        <v>196</v>
      </c>
      <c r="G39" s="3" t="s">
        <v>197</v>
      </c>
      <c r="H39" s="3"/>
      <c r="I39" s="3"/>
    </row>
    <row r="40" spans="1:9" x14ac:dyDescent="0.15">
      <c r="A40" s="3" t="s">
        <v>23</v>
      </c>
      <c r="B40" s="3" t="s">
        <v>198</v>
      </c>
      <c r="C40" s="3" t="s">
        <v>25</v>
      </c>
      <c r="D40" s="3" t="s">
        <v>199</v>
      </c>
      <c r="E40" s="3" t="s">
        <v>200</v>
      </c>
      <c r="F40" s="3" t="s">
        <v>201</v>
      </c>
      <c r="G40" s="3" t="s">
        <v>202</v>
      </c>
      <c r="H40" s="3"/>
      <c r="I40" s="3"/>
    </row>
    <row r="41" spans="1:9" ht="24" x14ac:dyDescent="0.15">
      <c r="A41" s="3" t="s">
        <v>23</v>
      </c>
      <c r="B41" s="3" t="s">
        <v>203</v>
      </c>
      <c r="C41" s="3" t="s">
        <v>48</v>
      </c>
      <c r="D41" s="3" t="s">
        <v>204</v>
      </c>
      <c r="E41" s="3" t="s">
        <v>205</v>
      </c>
      <c r="F41" s="3" t="s">
        <v>206</v>
      </c>
      <c r="G41" s="3" t="s">
        <v>207</v>
      </c>
      <c r="H41" s="3"/>
      <c r="I41" s="3"/>
    </row>
    <row r="42" spans="1:9" ht="24" x14ac:dyDescent="0.15">
      <c r="A42" s="3" t="s">
        <v>23</v>
      </c>
      <c r="B42" s="3" t="s">
        <v>208</v>
      </c>
      <c r="C42" s="3" t="s">
        <v>31</v>
      </c>
      <c r="D42" s="3" t="s">
        <v>209</v>
      </c>
      <c r="E42" s="3" t="s">
        <v>210</v>
      </c>
      <c r="F42" s="3" t="s">
        <v>211</v>
      </c>
      <c r="G42" s="3" t="s">
        <v>212</v>
      </c>
      <c r="H42" s="3"/>
      <c r="I42" s="3"/>
    </row>
    <row r="43" spans="1:9" ht="48" x14ac:dyDescent="0.15">
      <c r="A43" s="3" t="s">
        <v>23</v>
      </c>
      <c r="B43" s="3" t="s">
        <v>213</v>
      </c>
      <c r="C43" s="3" t="s">
        <v>25</v>
      </c>
      <c r="D43" s="3" t="s">
        <v>214</v>
      </c>
      <c r="E43" s="3" t="s">
        <v>215</v>
      </c>
      <c r="F43" s="3" t="s">
        <v>216</v>
      </c>
      <c r="G43" s="3" t="s">
        <v>217</v>
      </c>
      <c r="H43" s="3"/>
      <c r="I43" s="3"/>
    </row>
    <row r="44" spans="1:9" ht="36" x14ac:dyDescent="0.15">
      <c r="A44" s="3" t="s">
        <v>23</v>
      </c>
      <c r="B44" s="3" t="s">
        <v>218</v>
      </c>
      <c r="C44" s="3" t="s">
        <v>48</v>
      </c>
      <c r="D44" s="3">
        <v>200</v>
      </c>
      <c r="E44" s="3">
        <v>300</v>
      </c>
      <c r="F44" s="3">
        <v>500</v>
      </c>
      <c r="G44" s="3">
        <v>600</v>
      </c>
      <c r="H44" s="3"/>
      <c r="I44" s="3"/>
    </row>
    <row r="45" spans="1:9" ht="24" x14ac:dyDescent="0.15">
      <c r="A45" s="3" t="s">
        <v>23</v>
      </c>
      <c r="B45" s="3" t="s">
        <v>219</v>
      </c>
      <c r="C45" s="3" t="s">
        <v>48</v>
      </c>
      <c r="D45" s="3">
        <v>15</v>
      </c>
      <c r="E45" s="3">
        <v>10</v>
      </c>
      <c r="F45" s="3">
        <v>25</v>
      </c>
      <c r="G45" s="3">
        <v>20</v>
      </c>
      <c r="H45" s="3"/>
      <c r="I45" s="3"/>
    </row>
    <row r="46" spans="1:9" ht="24" x14ac:dyDescent="0.15">
      <c r="A46" s="3" t="s">
        <v>23</v>
      </c>
      <c r="B46" s="3" t="s">
        <v>220</v>
      </c>
      <c r="C46" s="3" t="s">
        <v>42</v>
      </c>
      <c r="D46" s="3" t="s">
        <v>221</v>
      </c>
      <c r="E46" s="3" t="s">
        <v>222</v>
      </c>
      <c r="F46" s="3" t="s">
        <v>223</v>
      </c>
      <c r="G46" s="3" t="s">
        <v>224</v>
      </c>
      <c r="H46" s="3"/>
      <c r="I46" s="3"/>
    </row>
    <row r="47" spans="1:9" ht="24" x14ac:dyDescent="0.15">
      <c r="A47" s="3" t="s">
        <v>23</v>
      </c>
      <c r="B47" s="3" t="s">
        <v>225</v>
      </c>
      <c r="C47" s="3" t="s">
        <v>42</v>
      </c>
      <c r="D47" s="3" t="s">
        <v>119</v>
      </c>
      <c r="E47" s="3" t="s">
        <v>226</v>
      </c>
      <c r="F47" s="3" t="s">
        <v>227</v>
      </c>
      <c r="G47" s="3" t="s">
        <v>82</v>
      </c>
      <c r="H47" s="3"/>
      <c r="I47" s="3"/>
    </row>
    <row r="48" spans="1:9" ht="48" x14ac:dyDescent="0.15">
      <c r="A48" s="3" t="s">
        <v>23</v>
      </c>
      <c r="B48" s="3" t="s">
        <v>228</v>
      </c>
      <c r="C48" s="3" t="s">
        <v>25</v>
      </c>
      <c r="D48" s="3" t="s">
        <v>229</v>
      </c>
      <c r="E48" s="3" t="s">
        <v>230</v>
      </c>
      <c r="F48" s="3" t="s">
        <v>226</v>
      </c>
      <c r="G48" s="3" t="s">
        <v>121</v>
      </c>
      <c r="H48" s="3"/>
      <c r="I48" s="3"/>
    </row>
    <row r="49" spans="1:9" ht="24" x14ac:dyDescent="0.15">
      <c r="A49" s="3" t="s">
        <v>23</v>
      </c>
      <c r="B49" s="3" t="s">
        <v>231</v>
      </c>
      <c r="C49" s="3" t="s">
        <v>25</v>
      </c>
      <c r="D49" s="3" t="s">
        <v>232</v>
      </c>
      <c r="E49" s="3" t="s">
        <v>233</v>
      </c>
      <c r="F49" s="3" t="s">
        <v>234</v>
      </c>
      <c r="G49" s="3" t="s">
        <v>235</v>
      </c>
      <c r="H49" s="3"/>
      <c r="I49" s="3"/>
    </row>
    <row r="50" spans="1:9" ht="36" x14ac:dyDescent="0.15">
      <c r="A50" s="3" t="s">
        <v>23</v>
      </c>
      <c r="B50" s="3" t="s">
        <v>236</v>
      </c>
      <c r="C50" s="3" t="s">
        <v>31</v>
      </c>
      <c r="D50" s="3" t="s">
        <v>237</v>
      </c>
      <c r="E50" s="3" t="s">
        <v>238</v>
      </c>
      <c r="F50" s="3" t="s">
        <v>239</v>
      </c>
      <c r="G50" s="3" t="s">
        <v>240</v>
      </c>
      <c r="H50" s="3"/>
      <c r="I50" s="3"/>
    </row>
    <row r="51" spans="1:9" ht="24" x14ac:dyDescent="0.15">
      <c r="A51" s="3" t="s">
        <v>23</v>
      </c>
      <c r="B51" s="3" t="s">
        <v>241</v>
      </c>
      <c r="C51" s="3" t="s">
        <v>42</v>
      </c>
      <c r="D51" s="3" t="s">
        <v>79</v>
      </c>
      <c r="E51" s="3" t="s">
        <v>242</v>
      </c>
      <c r="F51" s="3" t="s">
        <v>243</v>
      </c>
      <c r="G51" s="3" t="s">
        <v>244</v>
      </c>
      <c r="H51" s="3"/>
      <c r="I51" s="3"/>
    </row>
    <row r="52" spans="1:9" x14ac:dyDescent="0.15">
      <c r="A52" s="3" t="s">
        <v>23</v>
      </c>
      <c r="B52" s="3" t="s">
        <v>245</v>
      </c>
      <c r="C52" s="3" t="s">
        <v>31</v>
      </c>
      <c r="D52" s="3" t="s">
        <v>246</v>
      </c>
      <c r="E52" s="3" t="s">
        <v>247</v>
      </c>
      <c r="F52" s="3" t="s">
        <v>248</v>
      </c>
      <c r="G52" s="3" t="s">
        <v>249</v>
      </c>
      <c r="H52" s="3"/>
      <c r="I52" s="3"/>
    </row>
    <row r="53" spans="1:9" ht="36" x14ac:dyDescent="0.15">
      <c r="A53" s="3" t="s">
        <v>23</v>
      </c>
      <c r="B53" s="3" t="s">
        <v>250</v>
      </c>
      <c r="C53" s="3" t="s">
        <v>31</v>
      </c>
      <c r="D53" s="3" t="s">
        <v>156</v>
      </c>
      <c r="E53" s="3" t="s">
        <v>153</v>
      </c>
      <c r="F53" s="3" t="s">
        <v>251</v>
      </c>
      <c r="G53" s="3" t="s">
        <v>252</v>
      </c>
      <c r="H53" s="3"/>
      <c r="I53" s="3"/>
    </row>
    <row r="54" spans="1:9" x14ac:dyDescent="0.15">
      <c r="A54" s="3" t="s">
        <v>23</v>
      </c>
      <c r="B54" s="3" t="s">
        <v>253</v>
      </c>
      <c r="C54" s="3" t="s">
        <v>25</v>
      </c>
      <c r="D54" s="3" t="s">
        <v>197</v>
      </c>
      <c r="E54" s="3" t="s">
        <v>254</v>
      </c>
      <c r="F54" s="3" t="s">
        <v>196</v>
      </c>
      <c r="G54" s="3" t="s">
        <v>194</v>
      </c>
      <c r="H54" s="3"/>
      <c r="I54" s="3"/>
    </row>
    <row r="55" spans="1:9" x14ac:dyDescent="0.15">
      <c r="A55" s="3" t="s">
        <v>23</v>
      </c>
      <c r="B55" s="3" t="s">
        <v>255</v>
      </c>
      <c r="C55" s="3" t="s">
        <v>42</v>
      </c>
      <c r="D55" s="3" t="s">
        <v>256</v>
      </c>
      <c r="E55" s="3" t="s">
        <v>257</v>
      </c>
      <c r="F55" s="3" t="s">
        <v>258</v>
      </c>
      <c r="G55" s="3" t="s">
        <v>82</v>
      </c>
      <c r="H55" s="3"/>
      <c r="I55" s="3"/>
    </row>
    <row r="56" spans="1:9" ht="24" x14ac:dyDescent="0.15">
      <c r="A56" s="3" t="s">
        <v>23</v>
      </c>
      <c r="B56" s="3" t="s">
        <v>259</v>
      </c>
      <c r="C56" s="3" t="s">
        <v>42</v>
      </c>
      <c r="D56" s="3" t="s">
        <v>260</v>
      </c>
      <c r="E56" s="3" t="s">
        <v>261</v>
      </c>
      <c r="F56" s="3" t="s">
        <v>262</v>
      </c>
      <c r="G56" s="3" t="s">
        <v>263</v>
      </c>
      <c r="H56" s="3"/>
      <c r="I56" s="3"/>
    </row>
    <row r="57" spans="1:9" x14ac:dyDescent="0.15">
      <c r="A57" s="3" t="s">
        <v>23</v>
      </c>
      <c r="B57" s="3" t="s">
        <v>264</v>
      </c>
      <c r="C57" s="3" t="s">
        <v>25</v>
      </c>
      <c r="D57" s="3">
        <v>75</v>
      </c>
      <c r="E57" s="3">
        <v>76</v>
      </c>
      <c r="F57" s="3">
        <v>77</v>
      </c>
      <c r="G57" s="3">
        <v>78</v>
      </c>
      <c r="H57" s="3"/>
      <c r="I57" s="3"/>
    </row>
    <row r="58" spans="1:9" ht="24" x14ac:dyDescent="0.15">
      <c r="A58" s="3" t="s">
        <v>23</v>
      </c>
      <c r="B58" s="3" t="s">
        <v>265</v>
      </c>
      <c r="C58" s="3" t="s">
        <v>25</v>
      </c>
      <c r="D58" s="3" t="s">
        <v>266</v>
      </c>
      <c r="E58" s="3" t="s">
        <v>267</v>
      </c>
      <c r="F58" s="3" t="s">
        <v>268</v>
      </c>
      <c r="G58" s="3" t="s">
        <v>269</v>
      </c>
      <c r="H58" s="3"/>
      <c r="I58" s="3"/>
    </row>
    <row r="59" spans="1:9" ht="48" x14ac:dyDescent="0.15">
      <c r="A59" s="3" t="s">
        <v>23</v>
      </c>
      <c r="B59" s="3" t="s">
        <v>270</v>
      </c>
      <c r="C59" s="3" t="s">
        <v>48</v>
      </c>
      <c r="D59" s="3" t="s">
        <v>271</v>
      </c>
      <c r="E59" s="3" t="s">
        <v>272</v>
      </c>
      <c r="F59" s="3" t="s">
        <v>273</v>
      </c>
      <c r="G59" s="3" t="s">
        <v>274</v>
      </c>
      <c r="H59" s="3"/>
      <c r="I59" s="3"/>
    </row>
    <row r="60" spans="1:9" ht="24" x14ac:dyDescent="0.15">
      <c r="A60" s="3" t="s">
        <v>23</v>
      </c>
      <c r="B60" s="3" t="s">
        <v>275</v>
      </c>
      <c r="C60" s="3" t="s">
        <v>48</v>
      </c>
      <c r="D60" s="3" t="s">
        <v>276</v>
      </c>
      <c r="E60" s="3" t="s">
        <v>125</v>
      </c>
      <c r="F60" s="3" t="s">
        <v>124</v>
      </c>
      <c r="G60" s="3" t="s">
        <v>126</v>
      </c>
      <c r="H60" s="3"/>
      <c r="I60" s="3"/>
    </row>
    <row r="61" spans="1:9" ht="24" x14ac:dyDescent="0.15">
      <c r="A61" s="3" t="s">
        <v>23</v>
      </c>
      <c r="B61" s="3" t="s">
        <v>277</v>
      </c>
      <c r="C61" s="3" t="s">
        <v>31</v>
      </c>
      <c r="D61" s="3" t="s">
        <v>278</v>
      </c>
      <c r="E61" s="3" t="s">
        <v>114</v>
      </c>
      <c r="F61" s="3" t="s">
        <v>115</v>
      </c>
      <c r="G61" s="3" t="s">
        <v>279</v>
      </c>
      <c r="H61" s="3"/>
      <c r="I61" s="3"/>
    </row>
    <row r="62" spans="1:9" ht="24" x14ac:dyDescent="0.15">
      <c r="A62" s="3" t="s">
        <v>23</v>
      </c>
      <c r="B62" s="3" t="s">
        <v>280</v>
      </c>
      <c r="C62" s="3" t="s">
        <v>25</v>
      </c>
      <c r="D62" s="3" t="s">
        <v>281</v>
      </c>
      <c r="E62" s="3" t="s">
        <v>282</v>
      </c>
      <c r="F62" s="3" t="s">
        <v>283</v>
      </c>
      <c r="G62" s="3" t="s">
        <v>284</v>
      </c>
      <c r="H62" s="3"/>
      <c r="I62" s="3"/>
    </row>
    <row r="63" spans="1:9" x14ac:dyDescent="0.15">
      <c r="A63" s="3" t="s">
        <v>23</v>
      </c>
      <c r="B63" s="3" t="s">
        <v>285</v>
      </c>
      <c r="C63" s="3" t="s">
        <v>42</v>
      </c>
      <c r="D63" s="3" t="s">
        <v>286</v>
      </c>
      <c r="E63" s="3" t="s">
        <v>287</v>
      </c>
      <c r="F63" s="3" t="s">
        <v>288</v>
      </c>
      <c r="G63" s="3" t="s">
        <v>289</v>
      </c>
      <c r="H63" s="3"/>
      <c r="I63" s="3"/>
    </row>
    <row r="64" spans="1:9" x14ac:dyDescent="0.15">
      <c r="A64" s="3" t="s">
        <v>23</v>
      </c>
      <c r="B64" s="3" t="s">
        <v>290</v>
      </c>
      <c r="C64" s="3" t="s">
        <v>31</v>
      </c>
      <c r="D64" s="3" t="s">
        <v>291</v>
      </c>
      <c r="E64" s="3" t="s">
        <v>292</v>
      </c>
      <c r="F64" s="3" t="s">
        <v>293</v>
      </c>
      <c r="G64" s="3" t="s">
        <v>294</v>
      </c>
      <c r="H64" s="3"/>
      <c r="I64" s="3"/>
    </row>
    <row r="65" spans="1:9" ht="24" x14ac:dyDescent="0.15">
      <c r="A65" s="3" t="s">
        <v>23</v>
      </c>
      <c r="B65" s="3" t="s">
        <v>295</v>
      </c>
      <c r="C65" s="3" t="s">
        <v>42</v>
      </c>
      <c r="D65" s="3" t="s">
        <v>296</v>
      </c>
      <c r="E65" s="3" t="s">
        <v>297</v>
      </c>
      <c r="F65" s="3" t="s">
        <v>298</v>
      </c>
      <c r="G65" s="3" t="s">
        <v>299</v>
      </c>
      <c r="H65" s="3"/>
      <c r="I65" s="3"/>
    </row>
    <row r="66" spans="1:9" ht="24" x14ac:dyDescent="0.15">
      <c r="A66" s="3" t="s">
        <v>23</v>
      </c>
      <c r="B66" s="3" t="s">
        <v>300</v>
      </c>
      <c r="C66" s="3" t="s">
        <v>42</v>
      </c>
      <c r="D66" s="3" t="s">
        <v>93</v>
      </c>
      <c r="E66" s="3" t="s">
        <v>94</v>
      </c>
      <c r="F66" s="3" t="s">
        <v>95</v>
      </c>
      <c r="G66" s="3" t="s">
        <v>81</v>
      </c>
      <c r="H66" s="3"/>
      <c r="I66" s="3"/>
    </row>
    <row r="67" spans="1:9" ht="24" x14ac:dyDescent="0.15">
      <c r="A67" s="3" t="s">
        <v>23</v>
      </c>
      <c r="B67" s="3" t="s">
        <v>301</v>
      </c>
      <c r="C67" s="3" t="s">
        <v>25</v>
      </c>
      <c r="D67" s="3" t="s">
        <v>302</v>
      </c>
      <c r="E67" s="3" t="s">
        <v>303</v>
      </c>
      <c r="F67" s="3" t="s">
        <v>304</v>
      </c>
      <c r="G67" s="3" t="s">
        <v>305</v>
      </c>
      <c r="H67" s="3"/>
      <c r="I67" s="3"/>
    </row>
    <row r="68" spans="1:9" x14ac:dyDescent="0.15">
      <c r="A68" s="3" t="s">
        <v>23</v>
      </c>
      <c r="B68" s="3" t="s">
        <v>306</v>
      </c>
      <c r="C68" s="3" t="s">
        <v>31</v>
      </c>
      <c r="D68" s="3" t="s">
        <v>144</v>
      </c>
      <c r="E68" s="3" t="s">
        <v>307</v>
      </c>
      <c r="F68" s="3" t="s">
        <v>146</v>
      </c>
      <c r="G68" s="3" t="s">
        <v>147</v>
      </c>
      <c r="H68" s="3"/>
      <c r="I68" s="3"/>
    </row>
    <row r="69" spans="1:9" ht="24" x14ac:dyDescent="0.15">
      <c r="A69" s="3" t="s">
        <v>23</v>
      </c>
      <c r="B69" s="3" t="s">
        <v>308</v>
      </c>
      <c r="C69" s="3" t="s">
        <v>25</v>
      </c>
      <c r="D69" s="3" t="s">
        <v>309</v>
      </c>
      <c r="E69" s="3" t="s">
        <v>310</v>
      </c>
      <c r="F69" s="3" t="s">
        <v>311</v>
      </c>
      <c r="G69" s="3" t="s">
        <v>312</v>
      </c>
      <c r="H69" s="3"/>
      <c r="I69" s="3"/>
    </row>
    <row r="70" spans="1:9" ht="24" x14ac:dyDescent="0.15">
      <c r="A70" s="3" t="s">
        <v>23</v>
      </c>
      <c r="B70" s="3" t="s">
        <v>313</v>
      </c>
      <c r="C70" s="3" t="s">
        <v>31</v>
      </c>
      <c r="D70" s="3">
        <v>300</v>
      </c>
      <c r="E70" s="3">
        <v>400</v>
      </c>
      <c r="F70" s="3">
        <v>500</v>
      </c>
      <c r="G70" s="3">
        <v>600</v>
      </c>
      <c r="H70" s="3"/>
      <c r="I70" s="3"/>
    </row>
    <row r="71" spans="1:9" ht="24" x14ac:dyDescent="0.15">
      <c r="A71" s="3" t="s">
        <v>23</v>
      </c>
      <c r="B71" s="3" t="s">
        <v>314</v>
      </c>
      <c r="C71" s="3" t="s">
        <v>25</v>
      </c>
      <c r="D71" s="3" t="s">
        <v>315</v>
      </c>
      <c r="E71" s="3" t="s">
        <v>216</v>
      </c>
      <c r="F71" s="3" t="s">
        <v>316</v>
      </c>
      <c r="G71" s="3" t="s">
        <v>317</v>
      </c>
      <c r="H71" s="3"/>
      <c r="I71" s="3"/>
    </row>
    <row r="72" spans="1:9" ht="24" x14ac:dyDescent="0.15">
      <c r="A72" s="3" t="s">
        <v>23</v>
      </c>
      <c r="B72" s="3" t="s">
        <v>318</v>
      </c>
      <c r="C72" s="3" t="s">
        <v>42</v>
      </c>
      <c r="D72" s="3" t="s">
        <v>319</v>
      </c>
      <c r="E72" s="3" t="s">
        <v>320</v>
      </c>
      <c r="F72" s="3" t="s">
        <v>321</v>
      </c>
      <c r="G72" s="3" t="s">
        <v>82</v>
      </c>
      <c r="H72" s="3"/>
      <c r="I72" s="3"/>
    </row>
    <row r="73" spans="1:9" ht="36" x14ac:dyDescent="0.15">
      <c r="A73" s="3" t="s">
        <v>23</v>
      </c>
      <c r="B73" s="3" t="s">
        <v>322</v>
      </c>
      <c r="C73" s="3" t="s">
        <v>42</v>
      </c>
      <c r="D73" s="3" t="s">
        <v>323</v>
      </c>
      <c r="E73" s="3" t="s">
        <v>324</v>
      </c>
      <c r="F73" s="3" t="s">
        <v>325</v>
      </c>
      <c r="G73" s="3" t="s">
        <v>326</v>
      </c>
      <c r="H73" s="3"/>
      <c r="I73" s="3"/>
    </row>
    <row r="74" spans="1:9" ht="36" x14ac:dyDescent="0.15">
      <c r="A74" s="3" t="s">
        <v>23</v>
      </c>
      <c r="B74" s="3" t="s">
        <v>327</v>
      </c>
      <c r="C74" s="3" t="s">
        <v>25</v>
      </c>
      <c r="D74" s="3">
        <v>100</v>
      </c>
      <c r="E74" s="3">
        <v>200</v>
      </c>
      <c r="F74" s="3">
        <v>300</v>
      </c>
      <c r="G74" s="3">
        <v>400</v>
      </c>
      <c r="H74" s="3"/>
      <c r="I74" s="3"/>
    </row>
    <row r="75" spans="1:9" ht="24" x14ac:dyDescent="0.15">
      <c r="A75" s="3" t="s">
        <v>23</v>
      </c>
      <c r="B75" s="3" t="s">
        <v>328</v>
      </c>
      <c r="C75" s="3" t="s">
        <v>31</v>
      </c>
      <c r="D75" s="3" t="s">
        <v>93</v>
      </c>
      <c r="E75" s="3" t="s">
        <v>94</v>
      </c>
      <c r="F75" s="3" t="s">
        <v>95</v>
      </c>
      <c r="G75" s="3" t="s">
        <v>81</v>
      </c>
      <c r="H75" s="3"/>
      <c r="I75" s="3"/>
    </row>
    <row r="76" spans="1:9" ht="24" x14ac:dyDescent="0.15">
      <c r="A76" s="3" t="s">
        <v>23</v>
      </c>
      <c r="B76" s="3" t="s">
        <v>329</v>
      </c>
      <c r="C76" s="3" t="s">
        <v>25</v>
      </c>
      <c r="D76" s="3" t="s">
        <v>330</v>
      </c>
      <c r="E76" s="3" t="s">
        <v>331</v>
      </c>
      <c r="F76" s="3" t="s">
        <v>332</v>
      </c>
      <c r="G76" s="3" t="s">
        <v>333</v>
      </c>
      <c r="H76" s="3"/>
      <c r="I76" s="3"/>
    </row>
    <row r="77" spans="1:9" ht="24" x14ac:dyDescent="0.15">
      <c r="A77" s="3" t="s">
        <v>23</v>
      </c>
      <c r="B77" s="3" t="s">
        <v>334</v>
      </c>
      <c r="C77" s="3" t="s">
        <v>48</v>
      </c>
      <c r="D77" s="3" t="s">
        <v>59</v>
      </c>
      <c r="E77" s="3" t="s">
        <v>60</v>
      </c>
      <c r="F77" s="3" t="s">
        <v>61</v>
      </c>
      <c r="G77" s="3" t="s">
        <v>62</v>
      </c>
      <c r="H77" s="3"/>
      <c r="I77" s="3"/>
    </row>
    <row r="78" spans="1:9" ht="24" x14ac:dyDescent="0.15">
      <c r="A78" s="3" t="s">
        <v>23</v>
      </c>
      <c r="B78" s="3" t="s">
        <v>335</v>
      </c>
      <c r="C78" s="3" t="s">
        <v>25</v>
      </c>
      <c r="D78" s="3" t="s">
        <v>93</v>
      </c>
      <c r="E78" s="3" t="s">
        <v>94</v>
      </c>
      <c r="F78" s="3" t="s">
        <v>95</v>
      </c>
      <c r="G78" s="3" t="s">
        <v>81</v>
      </c>
      <c r="H78" s="3"/>
      <c r="I78" s="3"/>
    </row>
    <row r="79" spans="1:9" ht="36" x14ac:dyDescent="0.15">
      <c r="A79" s="3" t="s">
        <v>23</v>
      </c>
      <c r="B79" s="3" t="s">
        <v>336</v>
      </c>
      <c r="C79" s="3" t="s">
        <v>31</v>
      </c>
      <c r="D79" s="3">
        <v>1</v>
      </c>
      <c r="E79" s="3">
        <v>2</v>
      </c>
      <c r="F79" s="3">
        <v>3</v>
      </c>
      <c r="G79" s="3">
        <v>4</v>
      </c>
      <c r="H79" s="3"/>
      <c r="I79" s="3"/>
    </row>
    <row r="80" spans="1:9" ht="36" x14ac:dyDescent="0.15">
      <c r="A80" s="3" t="s">
        <v>23</v>
      </c>
      <c r="B80" s="3" t="s">
        <v>337</v>
      </c>
      <c r="C80" s="3" t="s">
        <v>48</v>
      </c>
      <c r="D80" s="3">
        <v>20</v>
      </c>
      <c r="E80" s="3">
        <v>100</v>
      </c>
      <c r="F80" s="3">
        <v>260</v>
      </c>
      <c r="G80" s="3">
        <v>500</v>
      </c>
      <c r="H80" s="3"/>
      <c r="I80" s="3"/>
    </row>
    <row r="81" spans="1:9" ht="24" x14ac:dyDescent="0.15">
      <c r="A81" s="3" t="s">
        <v>23</v>
      </c>
      <c r="B81" s="3" t="s">
        <v>338</v>
      </c>
      <c r="C81" s="3" t="s">
        <v>48</v>
      </c>
      <c r="D81" s="3">
        <v>40</v>
      </c>
      <c r="E81" s="3">
        <v>50</v>
      </c>
      <c r="F81" s="3">
        <v>60</v>
      </c>
      <c r="G81" s="3">
        <v>70</v>
      </c>
      <c r="H81" s="3"/>
      <c r="I81" s="3"/>
    </row>
    <row r="82" spans="1:9" ht="36" x14ac:dyDescent="0.15">
      <c r="A82" s="3" t="s">
        <v>23</v>
      </c>
      <c r="B82" s="3" t="s">
        <v>339</v>
      </c>
      <c r="C82" s="3" t="s">
        <v>31</v>
      </c>
      <c r="D82" s="3" t="s">
        <v>340</v>
      </c>
      <c r="E82" s="3" t="s">
        <v>341</v>
      </c>
      <c r="F82" s="3" t="s">
        <v>342</v>
      </c>
      <c r="G82" s="3" t="s">
        <v>343</v>
      </c>
      <c r="H82" s="3"/>
      <c r="I82" s="3"/>
    </row>
    <row r="83" spans="1:9" ht="24" x14ac:dyDescent="0.15">
      <c r="A83" s="3" t="s">
        <v>23</v>
      </c>
      <c r="B83" s="3" t="s">
        <v>344</v>
      </c>
      <c r="C83" s="3" t="s">
        <v>42</v>
      </c>
      <c r="D83" s="3" t="s">
        <v>345</v>
      </c>
      <c r="E83" s="3" t="s">
        <v>346</v>
      </c>
      <c r="F83" s="3" t="s">
        <v>347</v>
      </c>
      <c r="G83" s="3" t="s">
        <v>348</v>
      </c>
      <c r="H83" s="3"/>
      <c r="I83" s="3"/>
    </row>
    <row r="84" spans="1:9" ht="36" x14ac:dyDescent="0.15">
      <c r="A84" s="3" t="s">
        <v>23</v>
      </c>
      <c r="B84" s="3" t="s">
        <v>349</v>
      </c>
      <c r="C84" s="3" t="s">
        <v>25</v>
      </c>
      <c r="D84" s="3" t="s">
        <v>79</v>
      </c>
      <c r="E84" s="3" t="s">
        <v>350</v>
      </c>
      <c r="F84" s="3" t="s">
        <v>351</v>
      </c>
      <c r="G84" s="3" t="s">
        <v>352</v>
      </c>
      <c r="H84" s="3"/>
      <c r="I84" s="3"/>
    </row>
    <row r="85" spans="1:9" ht="24" x14ac:dyDescent="0.15">
      <c r="A85" s="3" t="s">
        <v>23</v>
      </c>
      <c r="B85" s="3" t="s">
        <v>353</v>
      </c>
      <c r="C85" s="3" t="s">
        <v>25</v>
      </c>
      <c r="D85" s="3">
        <v>0.5</v>
      </c>
      <c r="E85" s="3">
        <v>0.6</v>
      </c>
      <c r="F85" s="3">
        <v>0.7</v>
      </c>
      <c r="G85" s="3">
        <v>0.8</v>
      </c>
      <c r="H85" s="3"/>
      <c r="I85" s="3"/>
    </row>
    <row r="86" spans="1:9" x14ac:dyDescent="0.15">
      <c r="A86" s="3" t="s">
        <v>23</v>
      </c>
      <c r="B86" s="3" t="s">
        <v>354</v>
      </c>
      <c r="C86" s="3" t="s">
        <v>48</v>
      </c>
      <c r="D86" s="3" t="s">
        <v>355</v>
      </c>
      <c r="E86" s="3" t="s">
        <v>356</v>
      </c>
      <c r="F86" s="3" t="s">
        <v>357</v>
      </c>
      <c r="G86" s="3" t="s">
        <v>358</v>
      </c>
      <c r="H86" s="3"/>
      <c r="I86" s="3"/>
    </row>
    <row r="87" spans="1:9" ht="24" x14ac:dyDescent="0.15">
      <c r="A87" s="3" t="s">
        <v>23</v>
      </c>
      <c r="B87" s="3" t="s">
        <v>359</v>
      </c>
      <c r="C87" s="3" t="s">
        <v>25</v>
      </c>
      <c r="D87" s="3">
        <v>100</v>
      </c>
      <c r="E87" s="3">
        <v>200</v>
      </c>
      <c r="F87" s="3">
        <v>300</v>
      </c>
      <c r="G87" s="3">
        <v>400</v>
      </c>
      <c r="H87" s="3"/>
      <c r="I87" s="3"/>
    </row>
    <row r="88" spans="1:9" ht="24" x14ac:dyDescent="0.15">
      <c r="A88" s="3" t="s">
        <v>23</v>
      </c>
      <c r="B88" s="3" t="s">
        <v>360</v>
      </c>
      <c r="C88" s="3" t="s">
        <v>42</v>
      </c>
      <c r="D88" s="3" t="s">
        <v>361</v>
      </c>
      <c r="E88" s="3" t="s">
        <v>362</v>
      </c>
      <c r="F88" s="3" t="s">
        <v>363</v>
      </c>
      <c r="G88" s="3" t="s">
        <v>127</v>
      </c>
      <c r="H88" s="3"/>
      <c r="I88" s="3"/>
    </row>
    <row r="89" spans="1:9" ht="24" x14ac:dyDescent="0.15">
      <c r="A89" s="3" t="s">
        <v>23</v>
      </c>
      <c r="B89" s="3" t="s">
        <v>364</v>
      </c>
      <c r="C89" s="3" t="s">
        <v>25</v>
      </c>
      <c r="D89" s="3" t="s">
        <v>365</v>
      </c>
      <c r="E89" s="3" t="s">
        <v>366</v>
      </c>
      <c r="F89" s="3" t="s">
        <v>367</v>
      </c>
      <c r="G89" s="3" t="s">
        <v>368</v>
      </c>
      <c r="H89" s="3"/>
      <c r="I89" s="3"/>
    </row>
    <row r="90" spans="1:9" ht="48" x14ac:dyDescent="0.15">
      <c r="A90" s="3" t="s">
        <v>23</v>
      </c>
      <c r="B90" s="3" t="s">
        <v>369</v>
      </c>
      <c r="C90" s="3" t="s">
        <v>31</v>
      </c>
      <c r="D90" s="3" t="s">
        <v>370</v>
      </c>
      <c r="E90" s="3" t="s">
        <v>371</v>
      </c>
      <c r="F90" s="3" t="s">
        <v>372</v>
      </c>
      <c r="G90" s="3" t="s">
        <v>373</v>
      </c>
      <c r="H90" s="3"/>
      <c r="I90" s="3"/>
    </row>
    <row r="91" spans="1:9" ht="36" x14ac:dyDescent="0.15">
      <c r="A91" s="3" t="s">
        <v>23</v>
      </c>
      <c r="B91" s="3" t="s">
        <v>374</v>
      </c>
      <c r="C91" s="3" t="s">
        <v>42</v>
      </c>
      <c r="D91" s="3">
        <v>100</v>
      </c>
      <c r="E91" s="3">
        <v>110</v>
      </c>
      <c r="F91" s="3">
        <v>120</v>
      </c>
      <c r="G91" s="3">
        <v>130</v>
      </c>
      <c r="H91" s="3"/>
      <c r="I91" s="3"/>
    </row>
    <row r="92" spans="1:9" ht="24" x14ac:dyDescent="0.15">
      <c r="A92" s="3" t="s">
        <v>23</v>
      </c>
      <c r="B92" s="3" t="s">
        <v>375</v>
      </c>
      <c r="C92" s="3" t="s">
        <v>31</v>
      </c>
      <c r="D92" s="3" t="s">
        <v>376</v>
      </c>
      <c r="E92" s="3" t="s">
        <v>377</v>
      </c>
      <c r="F92" s="3" t="s">
        <v>378</v>
      </c>
      <c r="G92" s="3" t="s">
        <v>379</v>
      </c>
      <c r="H92" s="3"/>
      <c r="I92" s="3"/>
    </row>
    <row r="93" spans="1:9" x14ac:dyDescent="0.15">
      <c r="A93" s="3" t="s">
        <v>23</v>
      </c>
      <c r="B93" s="3" t="s">
        <v>380</v>
      </c>
      <c r="C93" s="3" t="s">
        <v>42</v>
      </c>
      <c r="D93" s="3" t="s">
        <v>381</v>
      </c>
      <c r="E93" s="3" t="s">
        <v>382</v>
      </c>
      <c r="F93" s="3" t="s">
        <v>383</v>
      </c>
      <c r="G93" s="3" t="s">
        <v>384</v>
      </c>
      <c r="H93" s="3"/>
      <c r="I93" s="3"/>
    </row>
    <row r="94" spans="1:9" ht="24" x14ac:dyDescent="0.15">
      <c r="A94" s="3" t="s">
        <v>23</v>
      </c>
      <c r="B94" s="3" t="s">
        <v>385</v>
      </c>
      <c r="C94" s="3" t="s">
        <v>31</v>
      </c>
      <c r="D94" s="3" t="s">
        <v>386</v>
      </c>
      <c r="E94" s="3" t="s">
        <v>387</v>
      </c>
      <c r="F94" s="3" t="s">
        <v>388</v>
      </c>
      <c r="G94" s="3" t="s">
        <v>389</v>
      </c>
      <c r="H94" s="3"/>
      <c r="I94" s="3"/>
    </row>
    <row r="95" spans="1:9" ht="24" x14ac:dyDescent="0.15">
      <c r="A95" s="3" t="s">
        <v>23</v>
      </c>
      <c r="B95" s="3" t="s">
        <v>390</v>
      </c>
      <c r="C95" s="3" t="s">
        <v>25</v>
      </c>
      <c r="D95" s="3" t="s">
        <v>227</v>
      </c>
      <c r="E95" s="3" t="s">
        <v>49</v>
      </c>
      <c r="F95" s="3" t="s">
        <v>50</v>
      </c>
      <c r="G95" s="3" t="s">
        <v>51</v>
      </c>
      <c r="H95" s="3"/>
      <c r="I95" s="3"/>
    </row>
    <row r="96" spans="1:9" ht="24" x14ac:dyDescent="0.15">
      <c r="A96" s="3" t="s">
        <v>23</v>
      </c>
      <c r="B96" s="3" t="s">
        <v>391</v>
      </c>
      <c r="C96" s="3" t="s">
        <v>48</v>
      </c>
      <c r="D96" s="3" t="s">
        <v>118</v>
      </c>
      <c r="E96" s="3" t="s">
        <v>392</v>
      </c>
      <c r="F96" s="3" t="s">
        <v>393</v>
      </c>
      <c r="G96" s="3" t="s">
        <v>394</v>
      </c>
      <c r="H96" s="3"/>
      <c r="I96" s="3"/>
    </row>
    <row r="97" spans="1:9" x14ac:dyDescent="0.15">
      <c r="A97" s="3" t="s">
        <v>23</v>
      </c>
      <c r="B97" s="3" t="s">
        <v>395</v>
      </c>
      <c r="C97" s="3" t="s">
        <v>42</v>
      </c>
      <c r="D97" s="3" t="s">
        <v>396</v>
      </c>
      <c r="E97" s="3" t="s">
        <v>397</v>
      </c>
      <c r="F97" s="3" t="s">
        <v>398</v>
      </c>
      <c r="G97" s="3" t="s">
        <v>399</v>
      </c>
      <c r="H97" s="3"/>
      <c r="I97" s="3"/>
    </row>
    <row r="98" spans="1:9" ht="24" x14ac:dyDescent="0.15">
      <c r="A98" s="3" t="s">
        <v>23</v>
      </c>
      <c r="B98" s="3" t="s">
        <v>400</v>
      </c>
      <c r="C98" s="3" t="s">
        <v>42</v>
      </c>
      <c r="D98" s="3" t="s">
        <v>401</v>
      </c>
      <c r="E98" s="3" t="s">
        <v>402</v>
      </c>
      <c r="F98" s="3" t="s">
        <v>403</v>
      </c>
      <c r="G98" s="3" t="s">
        <v>404</v>
      </c>
      <c r="H98" s="3"/>
      <c r="I98" s="3"/>
    </row>
    <row r="99" spans="1:9" ht="24" x14ac:dyDescent="0.15">
      <c r="A99" s="3" t="s">
        <v>23</v>
      </c>
      <c r="B99" s="3" t="s">
        <v>405</v>
      </c>
      <c r="C99" s="3" t="s">
        <v>42</v>
      </c>
      <c r="D99" s="3" t="s">
        <v>93</v>
      </c>
      <c r="E99" s="3" t="s">
        <v>94</v>
      </c>
      <c r="F99" s="3" t="s">
        <v>95</v>
      </c>
      <c r="G99" s="3" t="s">
        <v>81</v>
      </c>
      <c r="H99" s="3"/>
      <c r="I99" s="3"/>
    </row>
    <row r="100" spans="1:9" ht="24" x14ac:dyDescent="0.15">
      <c r="A100" s="3" t="s">
        <v>23</v>
      </c>
      <c r="B100" s="3" t="s">
        <v>406</v>
      </c>
      <c r="C100" s="3" t="s">
        <v>25</v>
      </c>
      <c r="D100" s="3" t="s">
        <v>296</v>
      </c>
      <c r="E100" s="3" t="s">
        <v>297</v>
      </c>
      <c r="F100" s="3" t="s">
        <v>407</v>
      </c>
      <c r="G100" s="3" t="s">
        <v>299</v>
      </c>
      <c r="H100" s="3"/>
      <c r="I100" s="3"/>
    </row>
    <row r="101" spans="1:9" ht="36" x14ac:dyDescent="0.15">
      <c r="A101" s="3" t="s">
        <v>23</v>
      </c>
      <c r="B101" s="3" t="s">
        <v>408</v>
      </c>
      <c r="C101" s="3" t="s">
        <v>42</v>
      </c>
      <c r="D101" s="3" t="s">
        <v>86</v>
      </c>
      <c r="E101" s="3" t="s">
        <v>311</v>
      </c>
      <c r="F101" s="3" t="s">
        <v>84</v>
      </c>
      <c r="G101" s="3" t="s">
        <v>409</v>
      </c>
      <c r="H101" s="3"/>
      <c r="I101" s="3"/>
    </row>
    <row r="102" spans="1:9" ht="24" x14ac:dyDescent="0.15">
      <c r="A102" s="3" t="s">
        <v>23</v>
      </c>
      <c r="B102" s="3" t="s">
        <v>410</v>
      </c>
      <c r="C102" s="3" t="s">
        <v>25</v>
      </c>
      <c r="D102" s="3" t="s">
        <v>411</v>
      </c>
      <c r="E102" s="3" t="s">
        <v>412</v>
      </c>
      <c r="F102" s="3" t="s">
        <v>413</v>
      </c>
      <c r="G102" s="3" t="s">
        <v>414</v>
      </c>
      <c r="H102" s="3"/>
      <c r="I102" s="3"/>
    </row>
    <row r="103" spans="1:9" ht="24" x14ac:dyDescent="0.15">
      <c r="A103" s="3" t="s">
        <v>23</v>
      </c>
      <c r="B103" s="3" t="s">
        <v>415</v>
      </c>
      <c r="C103" s="3" t="s">
        <v>31</v>
      </c>
      <c r="D103" s="3" t="s">
        <v>114</v>
      </c>
      <c r="E103" s="3" t="s">
        <v>116</v>
      </c>
      <c r="F103" s="3" t="s">
        <v>115</v>
      </c>
      <c r="G103" s="3" t="s">
        <v>416</v>
      </c>
      <c r="H103" s="3"/>
      <c r="I103" s="3"/>
    </row>
    <row r="104" spans="1:9" ht="36" x14ac:dyDescent="0.15">
      <c r="A104" s="3" t="s">
        <v>23</v>
      </c>
      <c r="B104" s="3" t="s">
        <v>417</v>
      </c>
      <c r="C104" s="3" t="s">
        <v>42</v>
      </c>
      <c r="D104" s="3">
        <v>8</v>
      </c>
      <c r="E104" s="3">
        <v>9</v>
      </c>
      <c r="F104" s="3">
        <v>10</v>
      </c>
      <c r="G104" s="3">
        <v>11</v>
      </c>
      <c r="H104" s="3"/>
      <c r="I104" s="3"/>
    </row>
    <row r="105" spans="1:9" ht="24" x14ac:dyDescent="0.15">
      <c r="A105" s="3" t="s">
        <v>23</v>
      </c>
      <c r="B105" s="3" t="s">
        <v>418</v>
      </c>
      <c r="C105" s="3" t="s">
        <v>42</v>
      </c>
      <c r="D105" s="3" t="s">
        <v>419</v>
      </c>
      <c r="E105" s="3" t="s">
        <v>226</v>
      </c>
      <c r="F105" s="3" t="s">
        <v>420</v>
      </c>
      <c r="G105" s="3" t="s">
        <v>421</v>
      </c>
      <c r="H105" s="3"/>
      <c r="I105" s="3"/>
    </row>
    <row r="106" spans="1:9" ht="48" x14ac:dyDescent="0.15">
      <c r="A106" s="3" t="s">
        <v>23</v>
      </c>
      <c r="B106" s="3" t="s">
        <v>422</v>
      </c>
      <c r="C106" s="3" t="s">
        <v>48</v>
      </c>
      <c r="D106" s="3" t="s">
        <v>423</v>
      </c>
      <c r="E106" s="3" t="s">
        <v>424</v>
      </c>
      <c r="F106" s="3" t="s">
        <v>425</v>
      </c>
      <c r="G106" s="3" t="s">
        <v>426</v>
      </c>
      <c r="H106" s="3"/>
      <c r="I106" s="3"/>
    </row>
    <row r="107" spans="1:9" x14ac:dyDescent="0.15">
      <c r="A107" s="3" t="s">
        <v>23</v>
      </c>
      <c r="B107" s="3" t="s">
        <v>427</v>
      </c>
      <c r="C107" s="3" t="s">
        <v>42</v>
      </c>
      <c r="D107" s="3" t="s">
        <v>428</v>
      </c>
      <c r="E107" s="3" t="s">
        <v>429</v>
      </c>
      <c r="F107" s="3" t="s">
        <v>412</v>
      </c>
      <c r="G107" s="3" t="s">
        <v>127</v>
      </c>
      <c r="H107" s="3"/>
      <c r="I107" s="3"/>
    </row>
    <row r="108" spans="1:9" ht="36" x14ac:dyDescent="0.15">
      <c r="A108" s="3" t="s">
        <v>23</v>
      </c>
      <c r="B108" s="3" t="s">
        <v>430</v>
      </c>
      <c r="C108" s="3" t="s">
        <v>48</v>
      </c>
      <c r="D108" s="3" t="s">
        <v>431</v>
      </c>
      <c r="E108" s="3" t="s">
        <v>432</v>
      </c>
      <c r="F108" s="3" t="s">
        <v>433</v>
      </c>
      <c r="G108" s="3" t="s">
        <v>434</v>
      </c>
      <c r="H108" s="3"/>
      <c r="I108" s="3"/>
    </row>
    <row r="109" spans="1:9" ht="36" x14ac:dyDescent="0.15">
      <c r="A109" s="3" t="s">
        <v>23</v>
      </c>
      <c r="B109" s="3" t="s">
        <v>435</v>
      </c>
      <c r="C109" s="3" t="s">
        <v>42</v>
      </c>
      <c r="D109" s="3" t="s">
        <v>436</v>
      </c>
      <c r="E109" s="3" t="s">
        <v>437</v>
      </c>
      <c r="F109" s="3" t="s">
        <v>438</v>
      </c>
      <c r="G109" s="3" t="s">
        <v>439</v>
      </c>
      <c r="H109" s="3"/>
      <c r="I109" s="3"/>
    </row>
    <row r="110" spans="1:9" x14ac:dyDescent="0.15">
      <c r="A110" s="3" t="s">
        <v>23</v>
      </c>
      <c r="B110" s="3" t="s">
        <v>440</v>
      </c>
      <c r="C110" s="3" t="s">
        <v>31</v>
      </c>
      <c r="D110" s="3" t="s">
        <v>441</v>
      </c>
      <c r="E110" s="3" t="s">
        <v>442</v>
      </c>
      <c r="F110" s="3" t="s">
        <v>443</v>
      </c>
      <c r="G110" s="3" t="s">
        <v>444</v>
      </c>
      <c r="H110" s="3"/>
      <c r="I110" s="3"/>
    </row>
    <row r="111" spans="1:9" ht="36" x14ac:dyDescent="0.15">
      <c r="A111" s="3" t="s">
        <v>23</v>
      </c>
      <c r="B111" s="3" t="s">
        <v>445</v>
      </c>
      <c r="C111" s="3" t="s">
        <v>42</v>
      </c>
      <c r="D111" s="3" t="s">
        <v>446</v>
      </c>
      <c r="E111" s="3" t="s">
        <v>447</v>
      </c>
      <c r="F111" s="3" t="s">
        <v>448</v>
      </c>
      <c r="G111" s="3" t="s">
        <v>449</v>
      </c>
      <c r="H111" s="3"/>
      <c r="I111" s="3"/>
    </row>
    <row r="112" spans="1:9" x14ac:dyDescent="0.15">
      <c r="A112" s="3" t="s">
        <v>23</v>
      </c>
      <c r="B112" s="3" t="s">
        <v>450</v>
      </c>
      <c r="C112" s="3" t="s">
        <v>31</v>
      </c>
      <c r="D112" s="3" t="s">
        <v>451</v>
      </c>
      <c r="E112" s="3" t="s">
        <v>452</v>
      </c>
      <c r="F112" s="3" t="s">
        <v>453</v>
      </c>
      <c r="G112" s="3" t="s">
        <v>454</v>
      </c>
      <c r="H112" s="3"/>
      <c r="I112" s="3"/>
    </row>
    <row r="113" spans="1:9" ht="36" x14ac:dyDescent="0.15">
      <c r="A113" s="3" t="s">
        <v>23</v>
      </c>
      <c r="B113" s="3" t="s">
        <v>455</v>
      </c>
      <c r="C113" s="3" t="s">
        <v>42</v>
      </c>
      <c r="D113" s="3" t="s">
        <v>456</v>
      </c>
      <c r="E113" s="3" t="s">
        <v>457</v>
      </c>
      <c r="F113" s="3" t="s">
        <v>458</v>
      </c>
      <c r="G113" s="3" t="s">
        <v>459</v>
      </c>
      <c r="H113" s="3"/>
      <c r="I113" s="3"/>
    </row>
    <row r="114" spans="1:9" ht="48" x14ac:dyDescent="0.15">
      <c r="A114" s="3" t="s">
        <v>23</v>
      </c>
      <c r="B114" s="3" t="s">
        <v>460</v>
      </c>
      <c r="C114" s="3" t="s">
        <v>42</v>
      </c>
      <c r="D114" s="3" t="s">
        <v>461</v>
      </c>
      <c r="E114" s="3" t="s">
        <v>462</v>
      </c>
      <c r="F114" s="3" t="s">
        <v>463</v>
      </c>
      <c r="G114" s="3" t="s">
        <v>464</v>
      </c>
      <c r="H114" s="3"/>
      <c r="I114" s="3"/>
    </row>
    <row r="115" spans="1:9" ht="36" x14ac:dyDescent="0.15">
      <c r="A115" s="3" t="s">
        <v>23</v>
      </c>
      <c r="B115" s="3" t="s">
        <v>465</v>
      </c>
      <c r="C115" s="3" t="s">
        <v>48</v>
      </c>
      <c r="D115" s="3" t="s">
        <v>466</v>
      </c>
      <c r="E115" s="3" t="s">
        <v>467</v>
      </c>
      <c r="F115" s="3" t="s">
        <v>468</v>
      </c>
      <c r="G115" s="3" t="s">
        <v>469</v>
      </c>
      <c r="H115" s="3"/>
      <c r="I115" s="3"/>
    </row>
    <row r="116" spans="1:9" ht="24" x14ac:dyDescent="0.15">
      <c r="A116" s="3" t="s">
        <v>23</v>
      </c>
      <c r="B116" s="3" t="s">
        <v>470</v>
      </c>
      <c r="C116" s="3" t="s">
        <v>31</v>
      </c>
      <c r="D116" s="3" t="s">
        <v>471</v>
      </c>
      <c r="E116" s="3" t="s">
        <v>472</v>
      </c>
      <c r="F116" s="3" t="s">
        <v>473</v>
      </c>
      <c r="G116" s="3" t="s">
        <v>474</v>
      </c>
      <c r="H116" s="3"/>
      <c r="I116" s="3"/>
    </row>
    <row r="117" spans="1:9" ht="24" x14ac:dyDescent="0.15">
      <c r="A117" s="3" t="s">
        <v>23</v>
      </c>
      <c r="B117" s="3" t="s">
        <v>475</v>
      </c>
      <c r="C117" s="3" t="s">
        <v>42</v>
      </c>
      <c r="D117" s="3">
        <v>10</v>
      </c>
      <c r="E117" s="3">
        <v>15</v>
      </c>
      <c r="F117" s="3">
        <v>20</v>
      </c>
      <c r="G117" s="3">
        <v>25</v>
      </c>
      <c r="H117" s="3"/>
      <c r="I117" s="3"/>
    </row>
    <row r="118" spans="1:9" x14ac:dyDescent="0.15">
      <c r="A118" s="3" t="s">
        <v>23</v>
      </c>
      <c r="B118" s="3" t="s">
        <v>476</v>
      </c>
      <c r="C118" s="3" t="s">
        <v>48</v>
      </c>
      <c r="D118" s="3" t="s">
        <v>477</v>
      </c>
      <c r="E118" s="3" t="s">
        <v>478</v>
      </c>
      <c r="F118" s="3" t="s">
        <v>479</v>
      </c>
      <c r="G118" s="3" t="s">
        <v>480</v>
      </c>
      <c r="H118" s="3"/>
      <c r="I118" s="3"/>
    </row>
    <row r="119" spans="1:9" ht="24" x14ac:dyDescent="0.15">
      <c r="A119" s="3" t="s">
        <v>23</v>
      </c>
      <c r="B119" s="3" t="s">
        <v>481</v>
      </c>
      <c r="C119" s="3" t="s">
        <v>25</v>
      </c>
      <c r="D119" s="3" t="s">
        <v>482</v>
      </c>
      <c r="E119" s="3" t="s">
        <v>483</v>
      </c>
      <c r="F119" s="3" t="s">
        <v>416</v>
      </c>
      <c r="G119" s="3" t="s">
        <v>116</v>
      </c>
      <c r="H119" s="3"/>
      <c r="I119" s="3"/>
    </row>
    <row r="120" spans="1:9" ht="24" x14ac:dyDescent="0.15">
      <c r="A120" s="3" t="s">
        <v>23</v>
      </c>
      <c r="B120" s="3" t="s">
        <v>484</v>
      </c>
      <c r="C120" s="3" t="s">
        <v>25</v>
      </c>
      <c r="D120" s="3">
        <v>0.5</v>
      </c>
      <c r="E120" s="3">
        <v>0.6</v>
      </c>
      <c r="F120" s="3">
        <v>0.7</v>
      </c>
      <c r="G120" s="3">
        <v>0.8</v>
      </c>
      <c r="H120" s="3"/>
      <c r="I120" s="3"/>
    </row>
    <row r="121" spans="1:9" ht="24" x14ac:dyDescent="0.15">
      <c r="A121" s="3" t="s">
        <v>23</v>
      </c>
      <c r="B121" s="3" t="s">
        <v>485</v>
      </c>
      <c r="C121" s="3" t="s">
        <v>25</v>
      </c>
      <c r="D121" s="3" t="s">
        <v>486</v>
      </c>
      <c r="E121" s="3" t="s">
        <v>297</v>
      </c>
      <c r="F121" s="3" t="s">
        <v>407</v>
      </c>
      <c r="G121" s="3" t="s">
        <v>299</v>
      </c>
      <c r="H121" s="3"/>
      <c r="I121" s="3"/>
    </row>
    <row r="122" spans="1:9" ht="24" x14ac:dyDescent="0.15">
      <c r="A122" s="3" t="s">
        <v>23</v>
      </c>
      <c r="B122" s="3" t="s">
        <v>487</v>
      </c>
      <c r="C122" s="3" t="s">
        <v>31</v>
      </c>
      <c r="D122" s="3" t="s">
        <v>488</v>
      </c>
      <c r="E122" s="3" t="s">
        <v>489</v>
      </c>
      <c r="F122" s="3" t="s">
        <v>490</v>
      </c>
      <c r="G122" s="3" t="s">
        <v>491</v>
      </c>
      <c r="H122" s="3"/>
      <c r="I122" s="3"/>
    </row>
    <row r="123" spans="1:9" x14ac:dyDescent="0.15">
      <c r="A123" s="3" t="s">
        <v>23</v>
      </c>
      <c r="B123" s="3" t="s">
        <v>492</v>
      </c>
      <c r="C123" s="3" t="s">
        <v>31</v>
      </c>
      <c r="D123" s="3" t="s">
        <v>493</v>
      </c>
      <c r="E123" s="3" t="s">
        <v>494</v>
      </c>
      <c r="F123" s="3" t="s">
        <v>114</v>
      </c>
      <c r="G123" s="3" t="s">
        <v>279</v>
      </c>
      <c r="H123" s="3"/>
      <c r="I123" s="3"/>
    </row>
    <row r="124" spans="1:9" ht="36" x14ac:dyDescent="0.15">
      <c r="A124" s="3" t="s">
        <v>23</v>
      </c>
      <c r="B124" s="3" t="s">
        <v>495</v>
      </c>
      <c r="C124" s="3" t="s">
        <v>31</v>
      </c>
      <c r="D124" s="3" t="s">
        <v>496</v>
      </c>
      <c r="E124" s="3" t="s">
        <v>497</v>
      </c>
      <c r="F124" s="3" t="s">
        <v>498</v>
      </c>
      <c r="G124" s="3" t="s">
        <v>499</v>
      </c>
      <c r="H124" s="3"/>
      <c r="I124" s="3"/>
    </row>
    <row r="125" spans="1:9" ht="48" x14ac:dyDescent="0.15">
      <c r="A125" s="3" t="s">
        <v>23</v>
      </c>
      <c r="B125" s="3" t="s">
        <v>500</v>
      </c>
      <c r="C125" s="3" t="s">
        <v>42</v>
      </c>
      <c r="D125" s="3" t="s">
        <v>501</v>
      </c>
      <c r="E125" s="3" t="s">
        <v>502</v>
      </c>
      <c r="F125" s="3" t="s">
        <v>503</v>
      </c>
      <c r="G125" s="3" t="s">
        <v>504</v>
      </c>
      <c r="H125" s="3"/>
      <c r="I125" s="3"/>
    </row>
    <row r="126" spans="1:9" ht="36" x14ac:dyDescent="0.15">
      <c r="A126" s="3" t="s">
        <v>23</v>
      </c>
      <c r="B126" s="3" t="s">
        <v>505</v>
      </c>
      <c r="C126" s="3" t="s">
        <v>42</v>
      </c>
      <c r="D126" s="3">
        <v>10</v>
      </c>
      <c r="E126" s="3">
        <v>15</v>
      </c>
      <c r="F126" s="3">
        <v>20</v>
      </c>
      <c r="G126" s="3">
        <v>25</v>
      </c>
      <c r="H126" s="3"/>
      <c r="I126" s="3"/>
    </row>
    <row r="127" spans="1:9" x14ac:dyDescent="0.15">
      <c r="A127" s="3" t="s">
        <v>23</v>
      </c>
      <c r="B127" s="3" t="s">
        <v>506</v>
      </c>
      <c r="C127" s="3" t="s">
        <v>25</v>
      </c>
      <c r="D127" s="3" t="s">
        <v>507</v>
      </c>
      <c r="E127" s="3" t="s">
        <v>508</v>
      </c>
      <c r="F127" s="3" t="s">
        <v>509</v>
      </c>
      <c r="G127" s="3" t="s">
        <v>510</v>
      </c>
      <c r="H127" s="3"/>
      <c r="I127" s="3"/>
    </row>
    <row r="128" spans="1:9" ht="24" x14ac:dyDescent="0.15">
      <c r="A128" s="3" t="s">
        <v>23</v>
      </c>
      <c r="B128" s="3" t="s">
        <v>511</v>
      </c>
      <c r="C128" s="3" t="s">
        <v>48</v>
      </c>
      <c r="D128" s="3" t="s">
        <v>393</v>
      </c>
      <c r="E128" s="3" t="s">
        <v>512</v>
      </c>
      <c r="F128" s="3" t="s">
        <v>513</v>
      </c>
      <c r="G128" s="3" t="s">
        <v>514</v>
      </c>
      <c r="H128" s="3"/>
      <c r="I128" s="3"/>
    </row>
    <row r="129" spans="1:9" ht="36" x14ac:dyDescent="0.15">
      <c r="A129" s="3" t="s">
        <v>23</v>
      </c>
      <c r="B129" s="3" t="s">
        <v>515</v>
      </c>
      <c r="C129" s="3" t="s">
        <v>42</v>
      </c>
      <c r="D129" s="3">
        <v>0.5</v>
      </c>
      <c r="E129" s="3">
        <v>0.6</v>
      </c>
      <c r="F129" s="3">
        <v>0.7</v>
      </c>
      <c r="G129" s="3">
        <v>0.8</v>
      </c>
      <c r="H129" s="3"/>
      <c r="I129" s="3"/>
    </row>
    <row r="130" spans="1:9" ht="24" x14ac:dyDescent="0.15">
      <c r="A130" s="3" t="s">
        <v>23</v>
      </c>
      <c r="B130" s="3" t="s">
        <v>516</v>
      </c>
      <c r="C130" s="3" t="s">
        <v>48</v>
      </c>
      <c r="D130" s="3" t="s">
        <v>517</v>
      </c>
      <c r="E130" s="3" t="s">
        <v>518</v>
      </c>
      <c r="F130" s="3" t="s">
        <v>519</v>
      </c>
      <c r="G130" s="3" t="s">
        <v>520</v>
      </c>
      <c r="H130" s="3"/>
      <c r="I130" s="3"/>
    </row>
    <row r="131" spans="1:9" ht="24" x14ac:dyDescent="0.15">
      <c r="A131" s="3" t="s">
        <v>23</v>
      </c>
      <c r="B131" s="3" t="s">
        <v>521</v>
      </c>
      <c r="C131" s="3" t="s">
        <v>48</v>
      </c>
      <c r="D131" s="3">
        <v>100</v>
      </c>
      <c r="E131" s="3">
        <v>150</v>
      </c>
      <c r="F131" s="3">
        <v>200</v>
      </c>
      <c r="G131" s="3">
        <v>240</v>
      </c>
      <c r="H131" s="3"/>
      <c r="I131" s="3"/>
    </row>
    <row r="132" spans="1:9" ht="36" x14ac:dyDescent="0.15">
      <c r="A132" s="3" t="s">
        <v>23</v>
      </c>
      <c r="B132" s="3" t="s">
        <v>522</v>
      </c>
      <c r="C132" s="3" t="s">
        <v>48</v>
      </c>
      <c r="D132" s="3" t="s">
        <v>523</v>
      </c>
      <c r="E132" s="3" t="s">
        <v>524</v>
      </c>
      <c r="F132" s="3" t="s">
        <v>525</v>
      </c>
      <c r="G132" s="3" t="s">
        <v>526</v>
      </c>
      <c r="H132" s="3"/>
      <c r="I132" s="3"/>
    </row>
    <row r="133" spans="1:9" ht="24" x14ac:dyDescent="0.15">
      <c r="A133" s="3" t="s">
        <v>23</v>
      </c>
      <c r="B133" s="3" t="s">
        <v>527</v>
      </c>
      <c r="C133" s="3" t="s">
        <v>42</v>
      </c>
      <c r="D133" s="3" t="s">
        <v>528</v>
      </c>
      <c r="E133" s="3" t="s">
        <v>529</v>
      </c>
      <c r="F133" s="3" t="s">
        <v>530</v>
      </c>
      <c r="G133" s="3" t="s">
        <v>531</v>
      </c>
      <c r="H133" s="3"/>
      <c r="I133" s="3"/>
    </row>
    <row r="134" spans="1:9" ht="36" x14ac:dyDescent="0.15">
      <c r="A134" s="3" t="s">
        <v>23</v>
      </c>
      <c r="B134" s="3" t="s">
        <v>532</v>
      </c>
      <c r="C134" s="3" t="s">
        <v>31</v>
      </c>
      <c r="D134" s="3" t="s">
        <v>533</v>
      </c>
      <c r="E134" s="3" t="s">
        <v>534</v>
      </c>
      <c r="F134" s="3" t="s">
        <v>535</v>
      </c>
      <c r="G134" s="3" t="s">
        <v>536</v>
      </c>
      <c r="H134" s="3"/>
      <c r="I134" s="3"/>
    </row>
    <row r="135" spans="1:9" x14ac:dyDescent="0.15">
      <c r="A135" s="3" t="s">
        <v>23</v>
      </c>
      <c r="B135" s="3" t="s">
        <v>537</v>
      </c>
      <c r="C135" s="3" t="s">
        <v>42</v>
      </c>
      <c r="D135" s="3">
        <v>150</v>
      </c>
      <c r="E135" s="3">
        <v>250</v>
      </c>
      <c r="F135" s="3">
        <v>350</v>
      </c>
      <c r="G135" s="3">
        <v>450</v>
      </c>
      <c r="H135" s="3"/>
      <c r="I135" s="3"/>
    </row>
    <row r="136" spans="1:9" ht="24" x14ac:dyDescent="0.15">
      <c r="A136" s="3" t="s">
        <v>23</v>
      </c>
      <c r="B136" s="3" t="s">
        <v>538</v>
      </c>
      <c r="C136" s="3" t="s">
        <v>48</v>
      </c>
      <c r="D136" s="3" t="s">
        <v>539</v>
      </c>
      <c r="E136" s="3" t="s">
        <v>540</v>
      </c>
      <c r="F136" s="3" t="s">
        <v>541</v>
      </c>
      <c r="G136" s="3" t="s">
        <v>542</v>
      </c>
      <c r="H136" s="3"/>
      <c r="I136" s="3"/>
    </row>
    <row r="137" spans="1:9" ht="24" x14ac:dyDescent="0.15">
      <c r="A137" s="3" t="s">
        <v>23</v>
      </c>
      <c r="B137" s="3" t="s">
        <v>543</v>
      </c>
      <c r="C137" s="3" t="s">
        <v>42</v>
      </c>
      <c r="D137" s="3" t="s">
        <v>544</v>
      </c>
      <c r="E137" s="3" t="s">
        <v>293</v>
      </c>
      <c r="F137" s="3" t="s">
        <v>292</v>
      </c>
      <c r="G137" s="3" t="s">
        <v>82</v>
      </c>
      <c r="H137" s="3"/>
      <c r="I137" s="3"/>
    </row>
    <row r="138" spans="1:9" ht="72" x14ac:dyDescent="0.15">
      <c r="A138" s="3" t="s">
        <v>23</v>
      </c>
      <c r="B138" s="3" t="s">
        <v>545</v>
      </c>
      <c r="C138" s="3" t="s">
        <v>42</v>
      </c>
      <c r="D138" s="3">
        <v>30</v>
      </c>
      <c r="E138" s="3">
        <v>40</v>
      </c>
      <c r="F138" s="3">
        <v>50</v>
      </c>
      <c r="G138" s="3">
        <v>60</v>
      </c>
      <c r="H138" s="3"/>
      <c r="I138" s="3"/>
    </row>
    <row r="139" spans="1:9" ht="36" x14ac:dyDescent="0.15">
      <c r="A139" s="3" t="s">
        <v>23</v>
      </c>
      <c r="B139" s="3" t="s">
        <v>546</v>
      </c>
      <c r="C139" s="3" t="s">
        <v>25</v>
      </c>
      <c r="D139" s="3">
        <v>3</v>
      </c>
      <c r="E139" s="3">
        <v>4</v>
      </c>
      <c r="F139" s="3">
        <v>5</v>
      </c>
      <c r="G139" s="3">
        <v>6</v>
      </c>
      <c r="H139" s="3"/>
      <c r="I139" s="3"/>
    </row>
    <row r="140" spans="1:9" ht="24" x14ac:dyDescent="0.15">
      <c r="A140" s="3" t="s">
        <v>23</v>
      </c>
      <c r="B140" s="3" t="s">
        <v>547</v>
      </c>
      <c r="C140" s="3" t="s">
        <v>31</v>
      </c>
      <c r="D140" s="3" t="s">
        <v>548</v>
      </c>
      <c r="E140" s="3" t="s">
        <v>549</v>
      </c>
      <c r="F140" s="3" t="s">
        <v>227</v>
      </c>
      <c r="G140" s="3" t="s">
        <v>52</v>
      </c>
      <c r="H140" s="3"/>
      <c r="I140" s="3"/>
    </row>
    <row r="141" spans="1:9" ht="24" x14ac:dyDescent="0.15">
      <c r="A141" s="3" t="s">
        <v>23</v>
      </c>
      <c r="B141" s="3" t="s">
        <v>550</v>
      </c>
      <c r="C141" s="3" t="s">
        <v>48</v>
      </c>
      <c r="D141" s="3" t="s">
        <v>551</v>
      </c>
      <c r="E141" s="3" t="s">
        <v>552</v>
      </c>
      <c r="F141" s="3" t="s">
        <v>553</v>
      </c>
      <c r="G141" s="3" t="s">
        <v>554</v>
      </c>
      <c r="H141" s="3"/>
      <c r="I141" s="3"/>
    </row>
    <row r="142" spans="1:9" ht="24" x14ac:dyDescent="0.15">
      <c r="A142" s="3" t="s">
        <v>23</v>
      </c>
      <c r="B142" s="3" t="s">
        <v>555</v>
      </c>
      <c r="C142" s="3" t="s">
        <v>31</v>
      </c>
      <c r="D142" s="3" t="s">
        <v>93</v>
      </c>
      <c r="E142" s="3" t="s">
        <v>94</v>
      </c>
      <c r="F142" s="3" t="s">
        <v>95</v>
      </c>
      <c r="G142" s="3" t="s">
        <v>81</v>
      </c>
      <c r="H142" s="3"/>
      <c r="I142" s="3"/>
    </row>
    <row r="143" spans="1:9" ht="48" x14ac:dyDescent="0.15">
      <c r="A143" s="3" t="s">
        <v>23</v>
      </c>
      <c r="B143" s="3" t="s">
        <v>556</v>
      </c>
      <c r="C143" s="3" t="s">
        <v>42</v>
      </c>
      <c r="D143" s="3">
        <v>100</v>
      </c>
      <c r="E143" s="3">
        <v>200</v>
      </c>
      <c r="F143" s="3">
        <v>300</v>
      </c>
      <c r="G143" s="3">
        <v>400</v>
      </c>
      <c r="H143" s="3"/>
      <c r="I143" s="3"/>
    </row>
    <row r="144" spans="1:9" ht="36" x14ac:dyDescent="0.15">
      <c r="A144" s="3" t="s">
        <v>23</v>
      </c>
      <c r="B144" s="3" t="s">
        <v>557</v>
      </c>
      <c r="C144" s="3" t="s">
        <v>31</v>
      </c>
      <c r="D144" s="3" t="s">
        <v>261</v>
      </c>
      <c r="E144" s="3" t="s">
        <v>262</v>
      </c>
      <c r="F144" s="3" t="s">
        <v>558</v>
      </c>
      <c r="G144" s="3" t="s">
        <v>559</v>
      </c>
      <c r="H144" s="3"/>
      <c r="I144" s="3"/>
    </row>
    <row r="145" spans="1:9" ht="36" x14ac:dyDescent="0.15">
      <c r="A145" s="3" t="s">
        <v>23</v>
      </c>
      <c r="B145" s="3" t="s">
        <v>560</v>
      </c>
      <c r="C145" s="3" t="s">
        <v>42</v>
      </c>
      <c r="D145" s="3">
        <v>200</v>
      </c>
      <c r="E145" s="3">
        <v>300</v>
      </c>
      <c r="F145" s="3">
        <v>400</v>
      </c>
      <c r="G145" s="3">
        <v>600</v>
      </c>
      <c r="H145" s="3"/>
      <c r="I145" s="3"/>
    </row>
    <row r="146" spans="1:9" ht="24" x14ac:dyDescent="0.15">
      <c r="A146" s="3" t="s">
        <v>23</v>
      </c>
      <c r="B146" s="3" t="s">
        <v>561</v>
      </c>
      <c r="C146" s="3" t="s">
        <v>31</v>
      </c>
      <c r="D146" s="3">
        <v>0.1</v>
      </c>
      <c r="E146" s="3">
        <v>0.15</v>
      </c>
      <c r="F146" s="3">
        <v>0.2</v>
      </c>
      <c r="G146" s="3">
        <v>0.25</v>
      </c>
      <c r="H146" s="3"/>
      <c r="I146" s="3"/>
    </row>
    <row r="147" spans="1:9" ht="36" x14ac:dyDescent="0.15">
      <c r="A147" s="3" t="s">
        <v>23</v>
      </c>
      <c r="B147" s="3" t="s">
        <v>562</v>
      </c>
      <c r="C147" s="3" t="s">
        <v>25</v>
      </c>
      <c r="D147" s="3" t="s">
        <v>563</v>
      </c>
      <c r="E147" s="3" t="s">
        <v>564</v>
      </c>
      <c r="F147" s="3" t="s">
        <v>565</v>
      </c>
      <c r="G147" s="3" t="s">
        <v>82</v>
      </c>
      <c r="H147" s="3"/>
      <c r="I147" s="3"/>
    </row>
    <row r="148" spans="1:9" ht="24" x14ac:dyDescent="0.15">
      <c r="A148" s="3" t="s">
        <v>23</v>
      </c>
      <c r="B148" s="3" t="s">
        <v>566</v>
      </c>
      <c r="C148" s="3" t="s">
        <v>25</v>
      </c>
      <c r="D148" s="3">
        <v>3</v>
      </c>
      <c r="E148" s="3">
        <v>5</v>
      </c>
      <c r="F148" s="3">
        <v>7</v>
      </c>
      <c r="G148" s="3">
        <v>9</v>
      </c>
      <c r="H148" s="3"/>
      <c r="I148" s="3"/>
    </row>
    <row r="149" spans="1:9" ht="24" x14ac:dyDescent="0.15">
      <c r="A149" s="3" t="s">
        <v>23</v>
      </c>
      <c r="B149" s="3" t="s">
        <v>567</v>
      </c>
      <c r="C149" s="3" t="s">
        <v>42</v>
      </c>
      <c r="D149" s="3" t="s">
        <v>93</v>
      </c>
      <c r="E149" s="3" t="s">
        <v>94</v>
      </c>
      <c r="F149" s="3" t="s">
        <v>95</v>
      </c>
      <c r="G149" s="3" t="s">
        <v>81</v>
      </c>
      <c r="H149" s="3"/>
      <c r="I149" s="3"/>
    </row>
    <row r="150" spans="1:9" ht="48" x14ac:dyDescent="0.15">
      <c r="A150" s="3" t="s">
        <v>23</v>
      </c>
      <c r="B150" s="3" t="s">
        <v>568</v>
      </c>
      <c r="C150" s="3" t="s">
        <v>25</v>
      </c>
      <c r="D150" s="3">
        <v>100</v>
      </c>
      <c r="E150" s="3">
        <v>200</v>
      </c>
      <c r="F150" s="3">
        <v>300</v>
      </c>
      <c r="G150" s="3">
        <v>400</v>
      </c>
      <c r="H150" s="3"/>
      <c r="I150" s="3"/>
    </row>
    <row r="151" spans="1:9" ht="24" x14ac:dyDescent="0.15">
      <c r="A151" s="3" t="s">
        <v>23</v>
      </c>
      <c r="B151" s="3" t="s">
        <v>569</v>
      </c>
      <c r="C151" s="3" t="s">
        <v>42</v>
      </c>
      <c r="D151" s="3" t="s">
        <v>570</v>
      </c>
      <c r="E151" s="3" t="s">
        <v>571</v>
      </c>
      <c r="F151" s="3" t="s">
        <v>572</v>
      </c>
      <c r="G151" s="3" t="s">
        <v>185</v>
      </c>
      <c r="H151" s="3"/>
      <c r="I151" s="3"/>
    </row>
    <row r="152" spans="1:9" ht="24" x14ac:dyDescent="0.15">
      <c r="A152" s="3" t="s">
        <v>23</v>
      </c>
      <c r="B152" s="3" t="s">
        <v>573</v>
      </c>
      <c r="C152" s="3" t="s">
        <v>48</v>
      </c>
      <c r="D152" s="3" t="s">
        <v>93</v>
      </c>
      <c r="E152" s="3" t="s">
        <v>94</v>
      </c>
      <c r="F152" s="3" t="s">
        <v>95</v>
      </c>
      <c r="G152" s="3" t="s">
        <v>81</v>
      </c>
      <c r="H152" s="3"/>
      <c r="I152" s="3"/>
    </row>
    <row r="153" spans="1:9" ht="24" x14ac:dyDescent="0.15">
      <c r="A153" s="3" t="s">
        <v>23</v>
      </c>
      <c r="B153" s="3" t="s">
        <v>574</v>
      </c>
      <c r="C153" s="3" t="s">
        <v>42</v>
      </c>
      <c r="D153" s="3">
        <v>2000</v>
      </c>
      <c r="E153" s="3">
        <v>1500</v>
      </c>
      <c r="F153" s="3">
        <v>1000</v>
      </c>
      <c r="G153" s="3">
        <v>900</v>
      </c>
      <c r="H153" s="3"/>
      <c r="I153" s="3"/>
    </row>
    <row r="154" spans="1:9" ht="48" x14ac:dyDescent="0.15">
      <c r="A154" s="3" t="s">
        <v>23</v>
      </c>
      <c r="B154" s="3" t="s">
        <v>575</v>
      </c>
      <c r="C154" s="3" t="s">
        <v>31</v>
      </c>
      <c r="D154" s="3">
        <v>1</v>
      </c>
      <c r="E154" s="3">
        <v>2</v>
      </c>
      <c r="F154" s="3">
        <v>3</v>
      </c>
      <c r="G154" s="3">
        <v>4</v>
      </c>
      <c r="H154" s="3"/>
      <c r="I154" s="3"/>
    </row>
    <row r="155" spans="1:9" x14ac:dyDescent="0.15">
      <c r="A155" s="3" t="s">
        <v>23</v>
      </c>
      <c r="B155" s="3" t="s">
        <v>576</v>
      </c>
      <c r="C155" s="3" t="s">
        <v>42</v>
      </c>
      <c r="D155" s="3" t="s">
        <v>433</v>
      </c>
      <c r="E155" s="3" t="s">
        <v>577</v>
      </c>
      <c r="F155" s="3" t="s">
        <v>431</v>
      </c>
      <c r="G155" s="3" t="s">
        <v>578</v>
      </c>
      <c r="H155" s="3"/>
      <c r="I155" s="3"/>
    </row>
    <row r="156" spans="1:9" ht="24" x14ac:dyDescent="0.15">
      <c r="A156" s="3" t="s">
        <v>23</v>
      </c>
      <c r="B156" s="3" t="s">
        <v>579</v>
      </c>
      <c r="C156" s="3" t="s">
        <v>31</v>
      </c>
      <c r="D156" s="3" t="s">
        <v>580</v>
      </c>
      <c r="E156" s="3" t="s">
        <v>238</v>
      </c>
      <c r="F156" s="3" t="s">
        <v>581</v>
      </c>
      <c r="G156" s="3" t="s">
        <v>582</v>
      </c>
      <c r="H156" s="3"/>
      <c r="I156" s="3"/>
    </row>
    <row r="157" spans="1:9" ht="24" x14ac:dyDescent="0.15">
      <c r="A157" s="3" t="s">
        <v>23</v>
      </c>
      <c r="B157" s="3" t="s">
        <v>583</v>
      </c>
      <c r="C157" s="3" t="s">
        <v>42</v>
      </c>
      <c r="D157" s="3" t="s">
        <v>584</v>
      </c>
      <c r="E157" s="3" t="s">
        <v>585</v>
      </c>
      <c r="F157" s="3" t="s">
        <v>586</v>
      </c>
      <c r="G157" s="3" t="s">
        <v>587</v>
      </c>
      <c r="H157" s="3"/>
      <c r="I157" s="3"/>
    </row>
    <row r="158" spans="1:9" x14ac:dyDescent="0.15">
      <c r="A158" s="3" t="s">
        <v>23</v>
      </c>
      <c r="B158" s="3" t="s">
        <v>588</v>
      </c>
      <c r="C158" s="3" t="s">
        <v>48</v>
      </c>
      <c r="D158" s="3" t="s">
        <v>589</v>
      </c>
      <c r="E158" s="3" t="s">
        <v>590</v>
      </c>
      <c r="F158" s="3" t="s">
        <v>591</v>
      </c>
      <c r="G158" s="3" t="s">
        <v>592</v>
      </c>
      <c r="H158" s="3"/>
      <c r="I158" s="3"/>
    </row>
    <row r="159" spans="1:9" ht="48" x14ac:dyDescent="0.15">
      <c r="A159" s="3" t="s">
        <v>23</v>
      </c>
      <c r="B159" s="3" t="s">
        <v>593</v>
      </c>
      <c r="C159" s="3" t="s">
        <v>25</v>
      </c>
      <c r="D159" s="3" t="s">
        <v>594</v>
      </c>
      <c r="E159" s="3" t="s">
        <v>595</v>
      </c>
      <c r="F159" s="3" t="s">
        <v>596</v>
      </c>
      <c r="G159" s="3" t="s">
        <v>597</v>
      </c>
      <c r="H159" s="3"/>
      <c r="I159" s="3"/>
    </row>
    <row r="160" spans="1:9" ht="24" x14ac:dyDescent="0.15">
      <c r="A160" s="3" t="s">
        <v>23</v>
      </c>
      <c r="B160" s="3" t="s">
        <v>598</v>
      </c>
      <c r="C160" s="3" t="s">
        <v>48</v>
      </c>
      <c r="D160" s="3" t="s">
        <v>599</v>
      </c>
      <c r="E160" s="3" t="s">
        <v>600</v>
      </c>
      <c r="F160" s="3" t="s">
        <v>601</v>
      </c>
      <c r="G160" s="3" t="s">
        <v>602</v>
      </c>
      <c r="H160" s="3"/>
      <c r="I160" s="3"/>
    </row>
    <row r="161" spans="1:9" ht="24" x14ac:dyDescent="0.15">
      <c r="A161" s="3" t="s">
        <v>23</v>
      </c>
      <c r="B161" s="3" t="s">
        <v>603</v>
      </c>
      <c r="C161" s="3" t="s">
        <v>42</v>
      </c>
      <c r="D161" s="3">
        <v>3</v>
      </c>
      <c r="E161" s="3">
        <v>3.1</v>
      </c>
      <c r="F161" s="3">
        <v>3.2</v>
      </c>
      <c r="G161" s="3">
        <v>3.3</v>
      </c>
      <c r="H161" s="3"/>
      <c r="I161" s="3"/>
    </row>
    <row r="162" spans="1:9" x14ac:dyDescent="0.15">
      <c r="A162" s="3" t="s">
        <v>23</v>
      </c>
      <c r="B162" s="3" t="s">
        <v>604</v>
      </c>
      <c r="C162" s="3" t="s">
        <v>42</v>
      </c>
      <c r="D162" s="3" t="s">
        <v>605</v>
      </c>
      <c r="E162" s="3" t="s">
        <v>606</v>
      </c>
      <c r="F162" s="3" t="s">
        <v>607</v>
      </c>
      <c r="G162" s="3" t="s">
        <v>608</v>
      </c>
      <c r="H162" s="3"/>
      <c r="I162" s="3"/>
    </row>
    <row r="163" spans="1:9" ht="24" x14ac:dyDescent="0.15">
      <c r="A163" s="3" t="s">
        <v>23</v>
      </c>
      <c r="B163" s="3" t="s">
        <v>609</v>
      </c>
      <c r="C163" s="3" t="s">
        <v>31</v>
      </c>
      <c r="D163" s="3" t="s">
        <v>124</v>
      </c>
      <c r="E163" s="3" t="s">
        <v>125</v>
      </c>
      <c r="F163" s="3" t="s">
        <v>276</v>
      </c>
      <c r="G163" s="3" t="s">
        <v>82</v>
      </c>
      <c r="H163" s="3"/>
      <c r="I163" s="3"/>
    </row>
    <row r="164" spans="1:9" ht="24" x14ac:dyDescent="0.15">
      <c r="A164" s="3" t="s">
        <v>23</v>
      </c>
      <c r="B164" s="3" t="s">
        <v>610</v>
      </c>
      <c r="C164" s="3" t="s">
        <v>42</v>
      </c>
      <c r="D164" s="3">
        <v>-10</v>
      </c>
      <c r="E164" s="3">
        <v>-5</v>
      </c>
      <c r="F164" s="3">
        <v>0</v>
      </c>
      <c r="G164" s="3">
        <v>5</v>
      </c>
      <c r="H164" s="3"/>
      <c r="I164" s="3"/>
    </row>
    <row r="165" spans="1:9" ht="24" x14ac:dyDescent="0.15">
      <c r="A165" s="3" t="s">
        <v>23</v>
      </c>
      <c r="B165" s="3" t="s">
        <v>611</v>
      </c>
      <c r="C165" s="3" t="s">
        <v>42</v>
      </c>
      <c r="D165" s="3" t="s">
        <v>612</v>
      </c>
      <c r="E165" s="3" t="s">
        <v>613</v>
      </c>
      <c r="F165" s="3" t="s">
        <v>226</v>
      </c>
      <c r="G165" s="3" t="s">
        <v>614</v>
      </c>
      <c r="H165" s="3"/>
      <c r="I165" s="3"/>
    </row>
    <row r="166" spans="1:9" ht="24" x14ac:dyDescent="0.15">
      <c r="A166" s="3" t="s">
        <v>23</v>
      </c>
      <c r="B166" s="3" t="s">
        <v>615</v>
      </c>
      <c r="C166" s="3" t="s">
        <v>42</v>
      </c>
      <c r="D166" s="3" t="s">
        <v>616</v>
      </c>
      <c r="E166" s="3" t="s">
        <v>617</v>
      </c>
      <c r="F166" s="3" t="s">
        <v>618</v>
      </c>
      <c r="G166" s="3" t="s">
        <v>619</v>
      </c>
      <c r="H166" s="3"/>
      <c r="I166" s="3"/>
    </row>
    <row r="167" spans="1:9" ht="24" x14ac:dyDescent="0.15">
      <c r="A167" s="3" t="s">
        <v>23</v>
      </c>
      <c r="B167" s="3" t="s">
        <v>620</v>
      </c>
      <c r="C167" s="3" t="s">
        <v>42</v>
      </c>
      <c r="D167" s="3" t="s">
        <v>621</v>
      </c>
      <c r="E167" s="3" t="s">
        <v>622</v>
      </c>
      <c r="F167" s="3" t="s">
        <v>623</v>
      </c>
      <c r="G167" s="3" t="s">
        <v>624</v>
      </c>
      <c r="H167" s="3"/>
      <c r="I167" s="3"/>
    </row>
    <row r="168" spans="1:9" ht="24" x14ac:dyDescent="0.15">
      <c r="A168" s="3" t="s">
        <v>23</v>
      </c>
      <c r="B168" s="3" t="s">
        <v>625</v>
      </c>
      <c r="C168" s="3" t="s">
        <v>25</v>
      </c>
      <c r="D168" s="3" t="s">
        <v>626</v>
      </c>
      <c r="E168" s="3" t="s">
        <v>627</v>
      </c>
      <c r="F168" s="3" t="s">
        <v>628</v>
      </c>
      <c r="G168" s="3" t="s">
        <v>629</v>
      </c>
      <c r="H168" s="3"/>
      <c r="I168" s="3"/>
    </row>
    <row r="169" spans="1:9" ht="36" x14ac:dyDescent="0.15">
      <c r="A169" s="3" t="s">
        <v>23</v>
      </c>
      <c r="B169" s="3" t="s">
        <v>630</v>
      </c>
      <c r="C169" s="3" t="s">
        <v>25</v>
      </c>
      <c r="D169" s="3" t="s">
        <v>210</v>
      </c>
      <c r="E169" s="3" t="s">
        <v>209</v>
      </c>
      <c r="F169" s="3" t="s">
        <v>211</v>
      </c>
      <c r="G169" s="3" t="s">
        <v>212</v>
      </c>
      <c r="H169" s="3"/>
      <c r="I169" s="3"/>
    </row>
    <row r="170" spans="1:9" ht="48" x14ac:dyDescent="0.15">
      <c r="A170" s="3" t="s">
        <v>23</v>
      </c>
      <c r="B170" s="3" t="s">
        <v>631</v>
      </c>
      <c r="C170" s="3" t="s">
        <v>25</v>
      </c>
      <c r="D170" s="3" t="s">
        <v>542</v>
      </c>
      <c r="E170" s="3" t="s">
        <v>540</v>
      </c>
      <c r="F170" s="3" t="s">
        <v>539</v>
      </c>
      <c r="G170" s="3" t="s">
        <v>632</v>
      </c>
      <c r="H170" s="3"/>
      <c r="I170" s="3"/>
    </row>
    <row r="171" spans="1:9" ht="24" x14ac:dyDescent="0.15">
      <c r="A171" s="3" t="s">
        <v>23</v>
      </c>
      <c r="B171" s="3" t="s">
        <v>633</v>
      </c>
      <c r="C171" s="3" t="s">
        <v>25</v>
      </c>
      <c r="D171" s="3" t="s">
        <v>482</v>
      </c>
      <c r="E171" s="3" t="s">
        <v>483</v>
      </c>
      <c r="F171" s="3" t="s">
        <v>634</v>
      </c>
      <c r="G171" s="3" t="s">
        <v>635</v>
      </c>
      <c r="H171" s="3"/>
      <c r="I171" s="3"/>
    </row>
    <row r="172" spans="1:9" x14ac:dyDescent="0.15">
      <c r="A172" s="3" t="s">
        <v>23</v>
      </c>
      <c r="B172" s="3" t="s">
        <v>636</v>
      </c>
      <c r="C172" s="3" t="s">
        <v>31</v>
      </c>
      <c r="D172" s="3" t="s">
        <v>637</v>
      </c>
      <c r="E172" s="3" t="s">
        <v>434</v>
      </c>
      <c r="F172" s="3" t="s">
        <v>638</v>
      </c>
      <c r="G172" s="3" t="s">
        <v>639</v>
      </c>
      <c r="H172" s="3"/>
      <c r="I172" s="3"/>
    </row>
    <row r="173" spans="1:9" ht="24" x14ac:dyDescent="0.15">
      <c r="A173" s="3" t="s">
        <v>23</v>
      </c>
      <c r="B173" s="3" t="s">
        <v>640</v>
      </c>
      <c r="C173" s="3" t="s">
        <v>31</v>
      </c>
      <c r="D173" s="3" t="s">
        <v>641</v>
      </c>
      <c r="E173" s="3" t="s">
        <v>642</v>
      </c>
      <c r="F173" s="3" t="s">
        <v>643</v>
      </c>
      <c r="G173" s="3" t="s">
        <v>644</v>
      </c>
      <c r="H173" s="3"/>
      <c r="I173" s="3"/>
    </row>
    <row r="174" spans="1:9" x14ac:dyDescent="0.15">
      <c r="A174" s="3" t="s">
        <v>23</v>
      </c>
      <c r="B174" s="3" t="s">
        <v>645</v>
      </c>
      <c r="C174" s="3" t="s">
        <v>31</v>
      </c>
      <c r="D174" s="3" t="s">
        <v>646</v>
      </c>
      <c r="E174" s="3" t="s">
        <v>647</v>
      </c>
      <c r="F174" s="3" t="s">
        <v>648</v>
      </c>
      <c r="G174" s="3" t="s">
        <v>649</v>
      </c>
      <c r="H174" s="3"/>
      <c r="I174" s="3"/>
    </row>
    <row r="175" spans="1:9" ht="36" x14ac:dyDescent="0.15">
      <c r="A175" s="3" t="s">
        <v>23</v>
      </c>
      <c r="B175" s="3" t="s">
        <v>650</v>
      </c>
      <c r="C175" s="3" t="s">
        <v>25</v>
      </c>
      <c r="D175" s="3" t="s">
        <v>651</v>
      </c>
      <c r="E175" s="3" t="s">
        <v>652</v>
      </c>
      <c r="F175" s="3" t="s">
        <v>653</v>
      </c>
      <c r="G175" s="3" t="s">
        <v>654</v>
      </c>
      <c r="H175" s="3"/>
      <c r="I175" s="3"/>
    </row>
    <row r="176" spans="1:9" ht="24" x14ac:dyDescent="0.15">
      <c r="A176" s="3" t="s">
        <v>23</v>
      </c>
      <c r="B176" s="3" t="s">
        <v>655</v>
      </c>
      <c r="C176" s="3" t="s">
        <v>31</v>
      </c>
      <c r="D176" s="3" t="s">
        <v>656</v>
      </c>
      <c r="E176" s="3" t="s">
        <v>657</v>
      </c>
      <c r="F176" s="3" t="s">
        <v>658</v>
      </c>
      <c r="G176" s="3" t="s">
        <v>659</v>
      </c>
      <c r="H176" s="3"/>
      <c r="I176" s="3"/>
    </row>
    <row r="177" spans="1:9" ht="24" x14ac:dyDescent="0.15">
      <c r="A177" s="3" t="s">
        <v>23</v>
      </c>
      <c r="B177" s="3" t="s">
        <v>660</v>
      </c>
      <c r="C177" s="3" t="s">
        <v>31</v>
      </c>
      <c r="D177" s="3" t="s">
        <v>93</v>
      </c>
      <c r="E177" s="3" t="s">
        <v>94</v>
      </c>
      <c r="F177" s="3" t="s">
        <v>95</v>
      </c>
      <c r="G177" s="3" t="s">
        <v>81</v>
      </c>
      <c r="H177" s="3"/>
      <c r="I177" s="3"/>
    </row>
    <row r="178" spans="1:9" ht="24" x14ac:dyDescent="0.15">
      <c r="A178" s="3" t="s">
        <v>23</v>
      </c>
      <c r="B178" s="3" t="s">
        <v>661</v>
      </c>
      <c r="C178" s="3" t="s">
        <v>48</v>
      </c>
      <c r="D178" s="3" t="s">
        <v>662</v>
      </c>
      <c r="E178" s="3" t="s">
        <v>663</v>
      </c>
      <c r="F178" s="3" t="s">
        <v>664</v>
      </c>
      <c r="G178" s="3" t="s">
        <v>665</v>
      </c>
      <c r="H178" s="3"/>
      <c r="I178" s="3"/>
    </row>
    <row r="179" spans="1:9" ht="36" x14ac:dyDescent="0.15">
      <c r="A179" s="3" t="s">
        <v>23</v>
      </c>
      <c r="B179" s="3" t="s">
        <v>666</v>
      </c>
      <c r="C179" s="3" t="s">
        <v>31</v>
      </c>
      <c r="D179" s="3">
        <v>1</v>
      </c>
      <c r="E179" s="3">
        <v>2</v>
      </c>
      <c r="F179" s="3">
        <v>3</v>
      </c>
      <c r="G179" s="3">
        <v>4</v>
      </c>
      <c r="H179" s="3"/>
      <c r="I179" s="3"/>
    </row>
    <row r="180" spans="1:9" ht="24" x14ac:dyDescent="0.15">
      <c r="A180" s="3" t="s">
        <v>23</v>
      </c>
      <c r="B180" s="3" t="s">
        <v>667</v>
      </c>
      <c r="C180" s="3" t="s">
        <v>25</v>
      </c>
      <c r="D180" s="3" t="s">
        <v>93</v>
      </c>
      <c r="E180" s="3" t="s">
        <v>94</v>
      </c>
      <c r="F180" s="3" t="s">
        <v>95</v>
      </c>
      <c r="G180" s="3" t="s">
        <v>81</v>
      </c>
      <c r="H180" s="3"/>
      <c r="I180" s="3"/>
    </row>
    <row r="181" spans="1:9" ht="24" x14ac:dyDescent="0.15">
      <c r="A181" s="3" t="s">
        <v>23</v>
      </c>
      <c r="B181" s="3" t="s">
        <v>668</v>
      </c>
      <c r="C181" s="3" t="s">
        <v>25</v>
      </c>
      <c r="D181" s="3" t="s">
        <v>669</v>
      </c>
      <c r="E181" s="3" t="s">
        <v>466</v>
      </c>
      <c r="F181" s="3" t="s">
        <v>467</v>
      </c>
      <c r="G181" s="3" t="s">
        <v>468</v>
      </c>
      <c r="H181" s="3"/>
      <c r="I181" s="3"/>
    </row>
    <row r="182" spans="1:9" ht="36" x14ac:dyDescent="0.15">
      <c r="A182" s="3" t="s">
        <v>23</v>
      </c>
      <c r="B182" s="3" t="s">
        <v>670</v>
      </c>
      <c r="C182" s="3" t="s">
        <v>48</v>
      </c>
      <c r="D182" s="3" t="s">
        <v>671</v>
      </c>
      <c r="E182" s="3" t="s">
        <v>672</v>
      </c>
      <c r="F182" s="3" t="s">
        <v>493</v>
      </c>
      <c r="G182" s="3" t="s">
        <v>673</v>
      </c>
      <c r="H182" s="3"/>
      <c r="I182" s="3"/>
    </row>
    <row r="183" spans="1:9" ht="24" x14ac:dyDescent="0.15">
      <c r="A183" s="3" t="s">
        <v>23</v>
      </c>
      <c r="B183" s="3" t="s">
        <v>674</v>
      </c>
      <c r="C183" s="3" t="s">
        <v>42</v>
      </c>
      <c r="D183" s="3" t="s">
        <v>675</v>
      </c>
      <c r="E183" s="3" t="s">
        <v>676</v>
      </c>
      <c r="F183" s="3" t="s">
        <v>677</v>
      </c>
      <c r="G183" s="3" t="s">
        <v>678</v>
      </c>
      <c r="H183" s="3"/>
      <c r="I183" s="3"/>
    </row>
    <row r="184" spans="1:9" ht="24" x14ac:dyDescent="0.15">
      <c r="A184" s="3" t="s">
        <v>23</v>
      </c>
      <c r="B184" s="3" t="s">
        <v>679</v>
      </c>
      <c r="C184" s="3" t="s">
        <v>48</v>
      </c>
      <c r="D184" s="3" t="s">
        <v>55</v>
      </c>
      <c r="E184" s="3" t="s">
        <v>680</v>
      </c>
      <c r="F184" s="3" t="s">
        <v>681</v>
      </c>
      <c r="G184" s="3" t="s">
        <v>682</v>
      </c>
      <c r="H184" s="3"/>
      <c r="I184" s="3"/>
    </row>
    <row r="185" spans="1:9" ht="24" x14ac:dyDescent="0.15">
      <c r="A185" s="3" t="s">
        <v>23</v>
      </c>
      <c r="B185" s="3" t="s">
        <v>683</v>
      </c>
      <c r="C185" s="3" t="s">
        <v>25</v>
      </c>
      <c r="D185" s="3" t="s">
        <v>684</v>
      </c>
      <c r="E185" s="3" t="s">
        <v>685</v>
      </c>
      <c r="F185" s="3" t="s">
        <v>686</v>
      </c>
      <c r="G185" s="3" t="s">
        <v>687</v>
      </c>
      <c r="H185" s="3"/>
      <c r="I185" s="3"/>
    </row>
    <row r="186" spans="1:9" ht="24" x14ac:dyDescent="0.15">
      <c r="A186" s="3" t="s">
        <v>23</v>
      </c>
      <c r="B186" s="3" t="s">
        <v>688</v>
      </c>
      <c r="C186" s="3" t="s">
        <v>25</v>
      </c>
      <c r="D186" s="3" t="s">
        <v>689</v>
      </c>
      <c r="E186" s="3" t="s">
        <v>690</v>
      </c>
      <c r="F186" s="3" t="s">
        <v>691</v>
      </c>
      <c r="G186" s="3" t="s">
        <v>692</v>
      </c>
      <c r="H186" s="3"/>
      <c r="I186" s="3"/>
    </row>
    <row r="187" spans="1:9" ht="48" x14ac:dyDescent="0.15">
      <c r="A187" s="3" t="s">
        <v>23</v>
      </c>
      <c r="B187" s="3" t="s">
        <v>693</v>
      </c>
      <c r="C187" s="3" t="s">
        <v>48</v>
      </c>
      <c r="D187" s="3" t="s">
        <v>694</v>
      </c>
      <c r="E187" s="3" t="s">
        <v>695</v>
      </c>
      <c r="F187" s="3" t="s">
        <v>696</v>
      </c>
      <c r="G187" s="3" t="s">
        <v>371</v>
      </c>
      <c r="H187" s="3"/>
      <c r="I187" s="3"/>
    </row>
    <row r="188" spans="1:9" ht="24" x14ac:dyDescent="0.15">
      <c r="A188" s="3" t="s">
        <v>23</v>
      </c>
      <c r="B188" s="3" t="s">
        <v>697</v>
      </c>
      <c r="C188" s="3" t="s">
        <v>31</v>
      </c>
      <c r="D188" s="3" t="s">
        <v>103</v>
      </c>
      <c r="E188" s="3" t="s">
        <v>104</v>
      </c>
      <c r="F188" s="3" t="s">
        <v>105</v>
      </c>
      <c r="G188" s="3" t="s">
        <v>106</v>
      </c>
      <c r="H188" s="3"/>
      <c r="I188" s="3"/>
    </row>
    <row r="189" spans="1:9" ht="24" x14ac:dyDescent="0.15">
      <c r="A189" s="3" t="s">
        <v>23</v>
      </c>
      <c r="B189" s="3" t="s">
        <v>698</v>
      </c>
      <c r="C189" s="3" t="s">
        <v>31</v>
      </c>
      <c r="D189" s="3" t="s">
        <v>93</v>
      </c>
      <c r="E189" s="3" t="s">
        <v>94</v>
      </c>
      <c r="F189" s="3" t="s">
        <v>95</v>
      </c>
      <c r="G189" s="3" t="s">
        <v>699</v>
      </c>
      <c r="H189" s="3"/>
      <c r="I189" s="3"/>
    </row>
    <row r="190" spans="1:9" x14ac:dyDescent="0.15">
      <c r="A190" s="3" t="s">
        <v>23</v>
      </c>
      <c r="B190" s="3" t="s">
        <v>700</v>
      </c>
      <c r="C190" s="3" t="s">
        <v>25</v>
      </c>
      <c r="D190" s="3" t="s">
        <v>701</v>
      </c>
      <c r="E190" s="3" t="s">
        <v>702</v>
      </c>
      <c r="F190" s="3" t="s">
        <v>703</v>
      </c>
      <c r="G190" s="3" t="s">
        <v>704</v>
      </c>
      <c r="H190" s="3"/>
      <c r="I190" s="3"/>
    </row>
    <row r="191" spans="1:9" ht="24" x14ac:dyDescent="0.15">
      <c r="A191" s="3" t="s">
        <v>23</v>
      </c>
      <c r="B191" s="3" t="s">
        <v>705</v>
      </c>
      <c r="C191" s="3" t="s">
        <v>48</v>
      </c>
      <c r="D191" s="3" t="s">
        <v>49</v>
      </c>
      <c r="E191" s="3" t="s">
        <v>50</v>
      </c>
      <c r="F191" s="3" t="s">
        <v>51</v>
      </c>
      <c r="G191" s="3" t="s">
        <v>394</v>
      </c>
      <c r="H191" s="3"/>
      <c r="I191" s="3"/>
    </row>
    <row r="192" spans="1:9" ht="24" x14ac:dyDescent="0.15">
      <c r="A192" s="3" t="s">
        <v>23</v>
      </c>
      <c r="B192" s="3" t="s">
        <v>706</v>
      </c>
      <c r="C192" s="3" t="s">
        <v>31</v>
      </c>
      <c r="D192" s="3">
        <v>0.5</v>
      </c>
      <c r="E192" s="3">
        <v>1.5</v>
      </c>
      <c r="F192" s="3">
        <v>2.5</v>
      </c>
      <c r="G192" s="3">
        <v>3.5</v>
      </c>
      <c r="H192" s="3"/>
      <c r="I192" s="3"/>
    </row>
    <row r="193" spans="1:9" ht="36" x14ac:dyDescent="0.15">
      <c r="A193" s="3" t="s">
        <v>23</v>
      </c>
      <c r="B193" s="3" t="s">
        <v>707</v>
      </c>
      <c r="C193" s="3" t="s">
        <v>31</v>
      </c>
      <c r="D193" s="3" t="s">
        <v>708</v>
      </c>
      <c r="E193" s="3" t="s">
        <v>709</v>
      </c>
      <c r="F193" s="3" t="s">
        <v>710</v>
      </c>
      <c r="G193" s="3" t="s">
        <v>711</v>
      </c>
      <c r="H193" s="3"/>
      <c r="I193" s="3"/>
    </row>
    <row r="194" spans="1:9" ht="48" x14ac:dyDescent="0.15">
      <c r="A194" s="3" t="s">
        <v>23</v>
      </c>
      <c r="B194" s="3" t="s">
        <v>712</v>
      </c>
      <c r="C194" s="3" t="s">
        <v>48</v>
      </c>
      <c r="D194" s="3" t="s">
        <v>713</v>
      </c>
      <c r="E194" s="3" t="s">
        <v>714</v>
      </c>
      <c r="F194" s="3" t="s">
        <v>715</v>
      </c>
      <c r="G194" s="3" t="s">
        <v>716</v>
      </c>
      <c r="H194" s="3"/>
      <c r="I194" s="3"/>
    </row>
    <row r="195" spans="1:9" ht="36" x14ac:dyDescent="0.15">
      <c r="A195" s="3" t="s">
        <v>23</v>
      </c>
      <c r="B195" s="3" t="s">
        <v>717</v>
      </c>
      <c r="C195" s="3" t="s">
        <v>31</v>
      </c>
      <c r="D195" s="3">
        <v>65</v>
      </c>
      <c r="E195" s="3">
        <v>75</v>
      </c>
      <c r="F195" s="3">
        <v>90</v>
      </c>
      <c r="G195" s="3">
        <v>100</v>
      </c>
      <c r="H195" s="3"/>
      <c r="I195" s="3"/>
    </row>
    <row r="196" spans="1:9" ht="24" x14ac:dyDescent="0.15">
      <c r="A196" s="3" t="s">
        <v>23</v>
      </c>
      <c r="B196" s="3" t="s">
        <v>718</v>
      </c>
      <c r="C196" s="3" t="s">
        <v>48</v>
      </c>
      <c r="D196" s="3" t="s">
        <v>93</v>
      </c>
      <c r="E196" s="3" t="s">
        <v>94</v>
      </c>
      <c r="F196" s="3" t="s">
        <v>95</v>
      </c>
      <c r="G196" s="3" t="s">
        <v>81</v>
      </c>
      <c r="H196" s="3"/>
      <c r="I196" s="3"/>
    </row>
    <row r="197" spans="1:9" ht="24" x14ac:dyDescent="0.15">
      <c r="A197" s="3" t="s">
        <v>23</v>
      </c>
      <c r="B197" s="3" t="s">
        <v>719</v>
      </c>
      <c r="C197" s="3" t="s">
        <v>31</v>
      </c>
      <c r="D197" s="3" t="s">
        <v>720</v>
      </c>
      <c r="E197" s="3" t="s">
        <v>721</v>
      </c>
      <c r="F197" s="3" t="s">
        <v>722</v>
      </c>
      <c r="G197" s="3" t="s">
        <v>723</v>
      </c>
      <c r="H197" s="3"/>
      <c r="I197" s="3"/>
    </row>
    <row r="198" spans="1:9" ht="48" x14ac:dyDescent="0.15">
      <c r="A198" s="3" t="s">
        <v>23</v>
      </c>
      <c r="B198" s="3" t="s">
        <v>724</v>
      </c>
      <c r="C198" s="3" t="s">
        <v>25</v>
      </c>
      <c r="D198" s="3" t="s">
        <v>81</v>
      </c>
      <c r="E198" s="3" t="s">
        <v>79</v>
      </c>
      <c r="F198" s="3" t="s">
        <v>80</v>
      </c>
      <c r="G198" s="3" t="s">
        <v>127</v>
      </c>
      <c r="H198" s="3"/>
      <c r="I198" s="3"/>
    </row>
    <row r="199" spans="1:9" ht="24" x14ac:dyDescent="0.15">
      <c r="A199" s="3" t="s">
        <v>23</v>
      </c>
      <c r="B199" s="3" t="s">
        <v>725</v>
      </c>
      <c r="C199" s="3" t="s">
        <v>42</v>
      </c>
      <c r="D199" s="3" t="s">
        <v>726</v>
      </c>
      <c r="E199" s="3" t="s">
        <v>727</v>
      </c>
      <c r="F199" s="3" t="s">
        <v>81</v>
      </c>
      <c r="G199" s="3" t="s">
        <v>728</v>
      </c>
      <c r="H199" s="3"/>
      <c r="I199" s="3"/>
    </row>
    <row r="200" spans="1:9" ht="48" x14ac:dyDescent="0.15">
      <c r="A200" s="3" t="s">
        <v>23</v>
      </c>
      <c r="B200" s="3" t="s">
        <v>729</v>
      </c>
      <c r="C200" s="3" t="s">
        <v>42</v>
      </c>
      <c r="D200" s="3" t="s">
        <v>730</v>
      </c>
      <c r="E200" s="3" t="s">
        <v>437</v>
      </c>
      <c r="F200" s="3" t="s">
        <v>731</v>
      </c>
      <c r="G200" s="3" t="s">
        <v>27</v>
      </c>
      <c r="H200" s="3"/>
      <c r="I200" s="3"/>
    </row>
    <row r="201" spans="1:9" ht="36" x14ac:dyDescent="0.15">
      <c r="A201" s="3" t="s">
        <v>23</v>
      </c>
      <c r="B201" s="3" t="s">
        <v>732</v>
      </c>
      <c r="C201" s="3" t="s">
        <v>48</v>
      </c>
      <c r="D201" s="3" t="s">
        <v>468</v>
      </c>
      <c r="E201" s="3" t="s">
        <v>733</v>
      </c>
      <c r="F201" s="3" t="s">
        <v>734</v>
      </c>
      <c r="G201" s="3" t="s">
        <v>735</v>
      </c>
      <c r="H201" s="3"/>
      <c r="I201" s="3"/>
    </row>
    <row r="202" spans="1:9" ht="24" x14ac:dyDescent="0.15">
      <c r="A202" s="3" t="s">
        <v>23</v>
      </c>
      <c r="B202" s="3" t="s">
        <v>736</v>
      </c>
      <c r="C202" s="3" t="s">
        <v>31</v>
      </c>
      <c r="D202" s="3">
        <v>0.7</v>
      </c>
      <c r="E202" s="3">
        <v>1</v>
      </c>
      <c r="F202" s="3">
        <v>1.2</v>
      </c>
      <c r="G202" s="3">
        <v>1.5</v>
      </c>
      <c r="H202" s="3"/>
      <c r="I202" s="3"/>
    </row>
    <row r="203" spans="1:9" x14ac:dyDescent="0.15">
      <c r="A203" s="3" t="s">
        <v>23</v>
      </c>
      <c r="B203" s="3" t="s">
        <v>737</v>
      </c>
      <c r="C203" s="3" t="s">
        <v>25</v>
      </c>
      <c r="D203" s="3" t="s">
        <v>738</v>
      </c>
      <c r="E203" s="3" t="s">
        <v>27</v>
      </c>
      <c r="F203" s="3" t="s">
        <v>739</v>
      </c>
      <c r="G203" s="3" t="s">
        <v>671</v>
      </c>
      <c r="H203" s="3"/>
      <c r="I203" s="3"/>
    </row>
    <row r="204" spans="1:9" ht="24" x14ac:dyDescent="0.15">
      <c r="A204" s="3" t="s">
        <v>23</v>
      </c>
      <c r="B204" s="3" t="s">
        <v>740</v>
      </c>
      <c r="C204" s="3" t="s">
        <v>31</v>
      </c>
      <c r="D204" s="3" t="s">
        <v>741</v>
      </c>
      <c r="E204" s="3" t="s">
        <v>742</v>
      </c>
      <c r="F204" s="3" t="s">
        <v>738</v>
      </c>
      <c r="G204" s="3" t="s">
        <v>743</v>
      </c>
      <c r="H204" s="3"/>
      <c r="I204" s="3"/>
    </row>
    <row r="205" spans="1:9" x14ac:dyDescent="0.15">
      <c r="A205" s="3" t="s">
        <v>23</v>
      </c>
      <c r="B205" s="3" t="s">
        <v>744</v>
      </c>
      <c r="C205" s="3" t="s">
        <v>31</v>
      </c>
      <c r="D205" s="3" t="s">
        <v>745</v>
      </c>
      <c r="E205" s="3" t="s">
        <v>746</v>
      </c>
      <c r="F205" s="3" t="s">
        <v>747</v>
      </c>
      <c r="G205" s="3" t="s">
        <v>748</v>
      </c>
      <c r="H205" s="3"/>
      <c r="I205" s="3"/>
    </row>
    <row r="206" spans="1:9" ht="24" x14ac:dyDescent="0.15">
      <c r="A206" s="3" t="s">
        <v>23</v>
      </c>
      <c r="B206" s="3" t="s">
        <v>749</v>
      </c>
      <c r="C206" s="3" t="s">
        <v>31</v>
      </c>
      <c r="D206" s="3" t="s">
        <v>750</v>
      </c>
      <c r="E206" s="3" t="s">
        <v>751</v>
      </c>
      <c r="F206" s="3" t="s">
        <v>752</v>
      </c>
      <c r="G206" s="3" t="s">
        <v>753</v>
      </c>
      <c r="H206" s="3"/>
      <c r="I206" s="3"/>
    </row>
    <row r="207" spans="1:9" ht="48" x14ac:dyDescent="0.15">
      <c r="A207" s="3" t="s">
        <v>23</v>
      </c>
      <c r="B207" s="3" t="s">
        <v>754</v>
      </c>
      <c r="C207" s="3" t="s">
        <v>31</v>
      </c>
      <c r="D207" s="3" t="s">
        <v>755</v>
      </c>
      <c r="E207" s="3" t="s">
        <v>756</v>
      </c>
      <c r="F207" s="3" t="s">
        <v>757</v>
      </c>
      <c r="G207" s="3" t="s">
        <v>758</v>
      </c>
      <c r="H207" s="3"/>
      <c r="I207" s="3"/>
    </row>
    <row r="208" spans="1:9" ht="24" x14ac:dyDescent="0.15">
      <c r="A208" s="3" t="s">
        <v>23</v>
      </c>
      <c r="B208" s="3" t="s">
        <v>759</v>
      </c>
      <c r="C208" s="3" t="s">
        <v>25</v>
      </c>
      <c r="D208" s="3" t="s">
        <v>93</v>
      </c>
      <c r="E208" s="3" t="s">
        <v>94</v>
      </c>
      <c r="F208" s="3" t="s">
        <v>95</v>
      </c>
      <c r="G208" s="3" t="s">
        <v>81</v>
      </c>
      <c r="H208" s="3"/>
      <c r="I208" s="3"/>
    </row>
    <row r="209" spans="1:9" ht="24" x14ac:dyDescent="0.15">
      <c r="A209" s="3" t="s">
        <v>23</v>
      </c>
      <c r="B209" s="3" t="s">
        <v>760</v>
      </c>
      <c r="C209" s="3" t="s">
        <v>31</v>
      </c>
      <c r="D209" s="3" t="s">
        <v>761</v>
      </c>
      <c r="E209" s="3" t="s">
        <v>762</v>
      </c>
      <c r="F209" s="3" t="s">
        <v>763</v>
      </c>
      <c r="G209" s="3" t="s">
        <v>764</v>
      </c>
      <c r="H209" s="3"/>
      <c r="I209" s="3"/>
    </row>
    <row r="210" spans="1:9" x14ac:dyDescent="0.15">
      <c r="A210" s="6" t="s">
        <v>23</v>
      </c>
      <c r="B210" s="6" t="s">
        <v>765</v>
      </c>
      <c r="C210" s="6" t="s">
        <v>25</v>
      </c>
      <c r="D210" s="6" t="s">
        <v>766</v>
      </c>
      <c r="E210" s="6" t="s">
        <v>767</v>
      </c>
      <c r="F210" s="6" t="s">
        <v>768</v>
      </c>
      <c r="G210" s="6" t="s">
        <v>769</v>
      </c>
      <c r="H210" s="3"/>
      <c r="I210" s="3"/>
    </row>
    <row r="211" spans="1:9" ht="36" x14ac:dyDescent="0.15">
      <c r="A211" s="3" t="s">
        <v>23</v>
      </c>
      <c r="B211" s="3" t="s">
        <v>770</v>
      </c>
      <c r="C211" s="3" t="s">
        <v>31</v>
      </c>
      <c r="D211" s="3" t="s">
        <v>519</v>
      </c>
      <c r="E211" s="3" t="s">
        <v>520</v>
      </c>
      <c r="F211" s="3" t="s">
        <v>518</v>
      </c>
      <c r="G211" s="3" t="s">
        <v>771</v>
      </c>
      <c r="H211" s="3"/>
      <c r="I211" s="3"/>
    </row>
    <row r="212" spans="1:9" x14ac:dyDescent="0.15">
      <c r="A212" s="3" t="s">
        <v>23</v>
      </c>
      <c r="B212" s="3" t="s">
        <v>772</v>
      </c>
      <c r="C212" s="3" t="s">
        <v>25</v>
      </c>
      <c r="D212" s="3">
        <v>15</v>
      </c>
      <c r="E212" s="3">
        <v>25</v>
      </c>
      <c r="F212" s="3">
        <v>35</v>
      </c>
      <c r="G212" s="3">
        <v>45</v>
      </c>
      <c r="H212" s="3"/>
      <c r="I212" s="3"/>
    </row>
    <row r="213" spans="1:9" ht="24" x14ac:dyDescent="0.15">
      <c r="A213" s="3" t="s">
        <v>23</v>
      </c>
      <c r="B213" s="3" t="s">
        <v>773</v>
      </c>
      <c r="C213" s="3" t="s">
        <v>48</v>
      </c>
      <c r="D213" s="3" t="s">
        <v>482</v>
      </c>
      <c r="E213" s="3" t="s">
        <v>483</v>
      </c>
      <c r="F213" s="3" t="s">
        <v>634</v>
      </c>
      <c r="G213" s="3" t="s">
        <v>774</v>
      </c>
      <c r="H213" s="3"/>
      <c r="I213" s="3"/>
    </row>
    <row r="214" spans="1:9" ht="24" x14ac:dyDescent="0.15">
      <c r="A214" s="3" t="s">
        <v>23</v>
      </c>
      <c r="B214" s="3" t="s">
        <v>775</v>
      </c>
      <c r="C214" s="3" t="s">
        <v>25</v>
      </c>
      <c r="D214" s="3" t="s">
        <v>565</v>
      </c>
      <c r="E214" s="3" t="s">
        <v>776</v>
      </c>
      <c r="F214" s="3" t="s">
        <v>777</v>
      </c>
      <c r="G214" s="3" t="s">
        <v>127</v>
      </c>
      <c r="H214" s="3"/>
      <c r="I214" s="3"/>
    </row>
    <row r="215" spans="1:9" ht="24" x14ac:dyDescent="0.15">
      <c r="A215" s="3" t="s">
        <v>23</v>
      </c>
      <c r="B215" s="3" t="s">
        <v>778</v>
      </c>
      <c r="C215" s="3" t="s">
        <v>42</v>
      </c>
      <c r="D215" s="3" t="s">
        <v>779</v>
      </c>
      <c r="E215" s="3" t="s">
        <v>780</v>
      </c>
      <c r="F215" s="3" t="s">
        <v>781</v>
      </c>
      <c r="G215" s="3" t="s">
        <v>782</v>
      </c>
      <c r="H215" s="3"/>
      <c r="I215" s="3"/>
    </row>
    <row r="216" spans="1:9" x14ac:dyDescent="0.15">
      <c r="A216" s="3" t="s">
        <v>23</v>
      </c>
      <c r="B216" s="3" t="s">
        <v>783</v>
      </c>
      <c r="C216" s="3" t="s">
        <v>31</v>
      </c>
      <c r="D216" s="3" t="s">
        <v>784</v>
      </c>
      <c r="E216" s="3" t="s">
        <v>785</v>
      </c>
      <c r="F216" s="3" t="s">
        <v>786</v>
      </c>
      <c r="G216" s="3" t="s">
        <v>787</v>
      </c>
      <c r="H216" s="3"/>
      <c r="I216" s="3"/>
    </row>
    <row r="217" spans="1:9" ht="24" x14ac:dyDescent="0.15">
      <c r="A217" s="3" t="s">
        <v>23</v>
      </c>
      <c r="B217" s="3" t="s">
        <v>788</v>
      </c>
      <c r="C217" s="3" t="s">
        <v>42</v>
      </c>
      <c r="D217" s="3" t="s">
        <v>789</v>
      </c>
      <c r="E217" s="3" t="s">
        <v>790</v>
      </c>
      <c r="F217" s="3" t="s">
        <v>791</v>
      </c>
      <c r="G217" s="3" t="s">
        <v>792</v>
      </c>
      <c r="H217" s="3"/>
      <c r="I217" s="3"/>
    </row>
    <row r="218" spans="1:9" ht="24" x14ac:dyDescent="0.15">
      <c r="A218" s="3" t="s">
        <v>23</v>
      </c>
      <c r="B218" s="3" t="s">
        <v>793</v>
      </c>
      <c r="C218" s="3" t="s">
        <v>31</v>
      </c>
      <c r="D218" s="3" t="s">
        <v>794</v>
      </c>
      <c r="E218" s="3" t="s">
        <v>795</v>
      </c>
      <c r="F218" s="3" t="s">
        <v>796</v>
      </c>
      <c r="G218" s="3" t="s">
        <v>797</v>
      </c>
      <c r="H218" s="3"/>
      <c r="I218" s="3"/>
    </row>
    <row r="219" spans="1:9" ht="36" x14ac:dyDescent="0.15">
      <c r="A219" s="3" t="s">
        <v>23</v>
      </c>
      <c r="B219" s="3" t="s">
        <v>798</v>
      </c>
      <c r="C219" s="3" t="s">
        <v>48</v>
      </c>
      <c r="D219" s="3" t="s">
        <v>799</v>
      </c>
      <c r="E219" s="3" t="s">
        <v>800</v>
      </c>
      <c r="F219" s="3" t="s">
        <v>801</v>
      </c>
      <c r="G219" s="3" t="s">
        <v>802</v>
      </c>
      <c r="H219" s="3"/>
      <c r="I219" s="3"/>
    </row>
    <row r="220" spans="1:9" ht="24" x14ac:dyDescent="0.15">
      <c r="A220" s="3" t="s">
        <v>23</v>
      </c>
      <c r="B220" s="3" t="s">
        <v>803</v>
      </c>
      <c r="C220" s="3" t="s">
        <v>31</v>
      </c>
      <c r="D220" s="3" t="s">
        <v>804</v>
      </c>
      <c r="E220" s="3" t="s">
        <v>805</v>
      </c>
      <c r="F220" s="3" t="s">
        <v>806</v>
      </c>
      <c r="G220" s="3" t="s">
        <v>263</v>
      </c>
      <c r="H220" s="3"/>
      <c r="I220" s="3"/>
    </row>
    <row r="221" spans="1:9" x14ac:dyDescent="0.15">
      <c r="A221" s="3" t="s">
        <v>23</v>
      </c>
      <c r="B221" s="3" t="s">
        <v>807</v>
      </c>
      <c r="C221" s="3" t="s">
        <v>42</v>
      </c>
      <c r="D221" s="3" t="s">
        <v>808</v>
      </c>
      <c r="E221" s="3" t="s">
        <v>809</v>
      </c>
      <c r="F221" s="3" t="s">
        <v>393</v>
      </c>
      <c r="G221" s="3" t="s">
        <v>512</v>
      </c>
      <c r="H221" s="3"/>
      <c r="I221" s="3"/>
    </row>
    <row r="222" spans="1:9" ht="36" x14ac:dyDescent="0.15">
      <c r="A222" s="3" t="s">
        <v>23</v>
      </c>
      <c r="B222" s="3" t="s">
        <v>810</v>
      </c>
      <c r="C222" s="3" t="s">
        <v>48</v>
      </c>
      <c r="D222" s="3" t="s">
        <v>185</v>
      </c>
      <c r="E222" s="3" t="s">
        <v>811</v>
      </c>
      <c r="F222" s="3" t="s">
        <v>812</v>
      </c>
      <c r="G222" s="3" t="s">
        <v>184</v>
      </c>
      <c r="H222" s="3"/>
      <c r="I222" s="3"/>
    </row>
    <row r="223" spans="1:9" x14ac:dyDescent="0.15">
      <c r="A223" s="3" t="s">
        <v>23</v>
      </c>
      <c r="B223" s="3" t="s">
        <v>813</v>
      </c>
      <c r="C223" s="3" t="s">
        <v>48</v>
      </c>
      <c r="D223" s="3" t="s">
        <v>814</v>
      </c>
      <c r="E223" s="3" t="s">
        <v>815</v>
      </c>
      <c r="F223" s="3" t="s">
        <v>816</v>
      </c>
      <c r="G223" s="3" t="s">
        <v>817</v>
      </c>
      <c r="H223" s="3"/>
      <c r="I223" s="3"/>
    </row>
    <row r="224" spans="1:9" ht="36" x14ac:dyDescent="0.15">
      <c r="A224" s="3" t="s">
        <v>23</v>
      </c>
      <c r="B224" s="3" t="s">
        <v>818</v>
      </c>
      <c r="C224" s="3" t="s">
        <v>31</v>
      </c>
      <c r="D224" s="3">
        <v>100</v>
      </c>
      <c r="E224" s="3">
        <v>200</v>
      </c>
      <c r="F224" s="3">
        <v>300</v>
      </c>
      <c r="G224" s="3">
        <v>400</v>
      </c>
      <c r="H224" s="3"/>
      <c r="I224" s="3"/>
    </row>
    <row r="225" spans="1:9" ht="36" x14ac:dyDescent="0.15">
      <c r="A225" s="3" t="s">
        <v>23</v>
      </c>
      <c r="B225" s="3" t="s">
        <v>819</v>
      </c>
      <c r="C225" s="3" t="s">
        <v>25</v>
      </c>
      <c r="D225" s="3" t="s">
        <v>820</v>
      </c>
      <c r="E225" s="3" t="s">
        <v>821</v>
      </c>
      <c r="F225" s="3" t="s">
        <v>822</v>
      </c>
      <c r="G225" s="3" t="s">
        <v>823</v>
      </c>
      <c r="H225" s="7"/>
      <c r="I225" s="3"/>
    </row>
    <row r="226" spans="1:9" ht="36" x14ac:dyDescent="0.15">
      <c r="A226" s="3" t="s">
        <v>23</v>
      </c>
      <c r="B226" s="3" t="s">
        <v>824</v>
      </c>
      <c r="C226" s="3" t="s">
        <v>31</v>
      </c>
      <c r="D226" s="3">
        <v>60</v>
      </c>
      <c r="E226" s="3">
        <v>70</v>
      </c>
      <c r="F226" s="3">
        <v>80</v>
      </c>
      <c r="G226" s="3">
        <v>90</v>
      </c>
      <c r="H226" s="3"/>
      <c r="I226" s="3"/>
    </row>
    <row r="227" spans="1:9" ht="36" x14ac:dyDescent="0.15">
      <c r="A227" s="3" t="s">
        <v>23</v>
      </c>
      <c r="B227" s="3" t="s">
        <v>825</v>
      </c>
      <c r="C227" s="3" t="s">
        <v>25</v>
      </c>
      <c r="D227" s="3" t="s">
        <v>755</v>
      </c>
      <c r="E227" s="3" t="s">
        <v>826</v>
      </c>
      <c r="F227" s="3" t="s">
        <v>771</v>
      </c>
      <c r="G227" s="3" t="s">
        <v>827</v>
      </c>
      <c r="H227" s="3"/>
      <c r="I227" s="3"/>
    </row>
    <row r="228" spans="1:9" ht="36" x14ac:dyDescent="0.15">
      <c r="A228" s="3" t="s">
        <v>23</v>
      </c>
      <c r="B228" s="3" t="s">
        <v>828</v>
      </c>
      <c r="C228" s="3" t="s">
        <v>31</v>
      </c>
      <c r="D228" s="3" t="s">
        <v>226</v>
      </c>
      <c r="E228" s="3" t="s">
        <v>420</v>
      </c>
      <c r="F228" s="3" t="s">
        <v>419</v>
      </c>
      <c r="G228" s="3" t="s">
        <v>421</v>
      </c>
      <c r="H228" s="3"/>
      <c r="I228" s="3"/>
    </row>
    <row r="229" spans="1:9" ht="24" x14ac:dyDescent="0.15">
      <c r="A229" s="3" t="s">
        <v>23</v>
      </c>
      <c r="B229" s="3" t="s">
        <v>829</v>
      </c>
      <c r="C229" s="3" t="s">
        <v>31</v>
      </c>
      <c r="D229" s="3" t="s">
        <v>830</v>
      </c>
      <c r="E229" s="3" t="s">
        <v>831</v>
      </c>
      <c r="F229" s="3" t="s">
        <v>832</v>
      </c>
      <c r="G229" s="3" t="s">
        <v>833</v>
      </c>
      <c r="H229" s="3"/>
      <c r="I229" s="3"/>
    </row>
    <row r="230" spans="1:9" ht="36" x14ac:dyDescent="0.15">
      <c r="A230" s="3" t="s">
        <v>23</v>
      </c>
      <c r="B230" s="3" t="s">
        <v>834</v>
      </c>
      <c r="C230" s="3" t="s">
        <v>48</v>
      </c>
      <c r="D230" s="3">
        <v>9</v>
      </c>
      <c r="E230" s="3">
        <v>10</v>
      </c>
      <c r="F230" s="3">
        <v>11</v>
      </c>
      <c r="G230" s="3">
        <v>12</v>
      </c>
      <c r="H230" s="3"/>
      <c r="I230" s="3"/>
    </row>
    <row r="231" spans="1:9" ht="24" x14ac:dyDescent="0.15">
      <c r="A231" s="3" t="s">
        <v>23</v>
      </c>
      <c r="B231" s="3" t="s">
        <v>835</v>
      </c>
      <c r="C231" s="3" t="s">
        <v>31</v>
      </c>
      <c r="D231" s="3" t="s">
        <v>836</v>
      </c>
      <c r="E231" s="3" t="s">
        <v>837</v>
      </c>
      <c r="F231" s="3" t="s">
        <v>838</v>
      </c>
      <c r="G231" s="3" t="s">
        <v>839</v>
      </c>
      <c r="H231" s="3"/>
      <c r="I231" s="3"/>
    </row>
    <row r="232" spans="1:9" ht="36" x14ac:dyDescent="0.15">
      <c r="A232" s="3" t="s">
        <v>23</v>
      </c>
      <c r="B232" s="3" t="s">
        <v>840</v>
      </c>
      <c r="C232" s="3" t="s">
        <v>25</v>
      </c>
      <c r="D232" s="3" t="s">
        <v>841</v>
      </c>
      <c r="E232" s="3" t="s">
        <v>564</v>
      </c>
      <c r="F232" s="3" t="s">
        <v>563</v>
      </c>
      <c r="G232" s="3" t="s">
        <v>82</v>
      </c>
      <c r="H232" s="3"/>
      <c r="I232" s="3"/>
    </row>
    <row r="233" spans="1:9" ht="36" x14ac:dyDescent="0.15">
      <c r="A233" s="3" t="s">
        <v>23</v>
      </c>
      <c r="B233" s="3" t="s">
        <v>842</v>
      </c>
      <c r="C233" s="3" t="s">
        <v>48</v>
      </c>
      <c r="D233" s="3" t="s">
        <v>843</v>
      </c>
      <c r="E233" s="3" t="s">
        <v>844</v>
      </c>
      <c r="F233" s="3" t="s">
        <v>845</v>
      </c>
      <c r="G233" s="3" t="s">
        <v>846</v>
      </c>
      <c r="H233" s="3"/>
      <c r="I233" s="3"/>
    </row>
    <row r="234" spans="1:9" ht="36" x14ac:dyDescent="0.15">
      <c r="A234" s="3" t="s">
        <v>23</v>
      </c>
      <c r="B234" s="3" t="s">
        <v>847</v>
      </c>
      <c r="C234" s="3" t="s">
        <v>31</v>
      </c>
      <c r="D234" s="3" t="s">
        <v>848</v>
      </c>
      <c r="E234" s="3" t="s">
        <v>849</v>
      </c>
      <c r="F234" s="3" t="s">
        <v>850</v>
      </c>
      <c r="G234" s="3" t="s">
        <v>851</v>
      </c>
      <c r="H234" s="3"/>
      <c r="I234" s="3"/>
    </row>
    <row r="235" spans="1:9" ht="24" x14ac:dyDescent="0.15">
      <c r="A235" s="3" t="s">
        <v>23</v>
      </c>
      <c r="B235" s="3" t="s">
        <v>852</v>
      </c>
      <c r="C235" s="3" t="s">
        <v>25</v>
      </c>
      <c r="D235" s="3">
        <v>0.8</v>
      </c>
      <c r="E235" s="3">
        <v>0.7</v>
      </c>
      <c r="F235" s="3">
        <v>0.6</v>
      </c>
      <c r="G235" s="3">
        <v>0.5</v>
      </c>
      <c r="H235" s="3"/>
      <c r="I235" s="3"/>
    </row>
    <row r="236" spans="1:9" ht="36" x14ac:dyDescent="0.15">
      <c r="A236" s="3" t="s">
        <v>23</v>
      </c>
      <c r="B236" s="3" t="s">
        <v>853</v>
      </c>
      <c r="C236" s="3" t="s">
        <v>48</v>
      </c>
      <c r="D236" s="3" t="s">
        <v>854</v>
      </c>
      <c r="E236" s="3" t="s">
        <v>855</v>
      </c>
      <c r="F236" s="3" t="s">
        <v>856</v>
      </c>
      <c r="G236" s="3" t="s">
        <v>857</v>
      </c>
      <c r="H236" s="3"/>
      <c r="I236" s="3"/>
    </row>
    <row r="237" spans="1:9" ht="24" x14ac:dyDescent="0.15">
      <c r="A237" s="3" t="s">
        <v>23</v>
      </c>
      <c r="B237" s="3" t="s">
        <v>858</v>
      </c>
      <c r="C237" s="3" t="s">
        <v>31</v>
      </c>
      <c r="D237" s="3" t="s">
        <v>482</v>
      </c>
      <c r="E237" s="3" t="s">
        <v>483</v>
      </c>
      <c r="F237" s="3" t="s">
        <v>634</v>
      </c>
      <c r="G237" s="3" t="s">
        <v>635</v>
      </c>
      <c r="H237" s="3"/>
      <c r="I237" s="3"/>
    </row>
    <row r="238" spans="1:9" ht="24" x14ac:dyDescent="0.15">
      <c r="A238" s="3" t="s">
        <v>23</v>
      </c>
      <c r="B238" s="3" t="s">
        <v>859</v>
      </c>
      <c r="C238" s="3" t="s">
        <v>48</v>
      </c>
      <c r="D238" s="3" t="s">
        <v>860</v>
      </c>
      <c r="E238" s="3" t="s">
        <v>861</v>
      </c>
      <c r="F238" s="3" t="s">
        <v>862</v>
      </c>
      <c r="G238" s="3" t="s">
        <v>863</v>
      </c>
      <c r="H238" s="3"/>
      <c r="I238" s="3"/>
    </row>
    <row r="239" spans="1:9" ht="24" x14ac:dyDescent="0.15">
      <c r="A239" s="3" t="s">
        <v>23</v>
      </c>
      <c r="B239" s="3" t="s">
        <v>864</v>
      </c>
      <c r="C239" s="3" t="s">
        <v>31</v>
      </c>
      <c r="D239" s="3">
        <v>15</v>
      </c>
      <c r="E239" s="3">
        <v>20</v>
      </c>
      <c r="F239" s="3">
        <v>25</v>
      </c>
      <c r="G239" s="3">
        <v>30</v>
      </c>
      <c r="H239" s="3"/>
      <c r="I239" s="3"/>
    </row>
    <row r="240" spans="1:9" ht="36" x14ac:dyDescent="0.15">
      <c r="A240" s="3" t="s">
        <v>23</v>
      </c>
      <c r="B240" s="3" t="s">
        <v>865</v>
      </c>
      <c r="C240" s="3" t="s">
        <v>25</v>
      </c>
      <c r="D240" s="3" t="s">
        <v>65</v>
      </c>
      <c r="E240" s="3" t="s">
        <v>866</v>
      </c>
      <c r="F240" s="3" t="s">
        <v>867</v>
      </c>
      <c r="G240" s="3" t="s">
        <v>868</v>
      </c>
      <c r="H240" s="3"/>
      <c r="I240" s="3"/>
    </row>
    <row r="241" spans="1:9" ht="24" x14ac:dyDescent="0.15">
      <c r="A241" s="3" t="s">
        <v>23</v>
      </c>
      <c r="B241" s="3" t="s">
        <v>869</v>
      </c>
      <c r="C241" s="3" t="s">
        <v>25</v>
      </c>
      <c r="D241" s="3" t="s">
        <v>216</v>
      </c>
      <c r="E241" s="3" t="s">
        <v>315</v>
      </c>
      <c r="F241" s="3" t="s">
        <v>317</v>
      </c>
      <c r="G241" s="3" t="s">
        <v>316</v>
      </c>
      <c r="H241" s="3"/>
      <c r="I241" s="3"/>
    </row>
    <row r="242" spans="1:9" ht="24" x14ac:dyDescent="0.15">
      <c r="A242" s="3" t="s">
        <v>23</v>
      </c>
      <c r="B242" s="3" t="s">
        <v>870</v>
      </c>
      <c r="C242" s="3" t="s">
        <v>25</v>
      </c>
      <c r="D242" s="3" t="s">
        <v>871</v>
      </c>
      <c r="E242" s="3" t="s">
        <v>872</v>
      </c>
      <c r="F242" s="3" t="s">
        <v>873</v>
      </c>
      <c r="G242" s="3" t="s">
        <v>874</v>
      </c>
      <c r="H242" s="3"/>
      <c r="I242" s="3"/>
    </row>
    <row r="243" spans="1:9" ht="24" x14ac:dyDescent="0.15">
      <c r="A243" s="3" t="s">
        <v>23</v>
      </c>
      <c r="B243" s="3" t="s">
        <v>875</v>
      </c>
      <c r="C243" s="3" t="s">
        <v>42</v>
      </c>
      <c r="D243" s="3" t="s">
        <v>876</v>
      </c>
      <c r="E243" s="3" t="s">
        <v>877</v>
      </c>
      <c r="F243" s="3" t="s">
        <v>878</v>
      </c>
      <c r="G243" s="3" t="s">
        <v>797</v>
      </c>
      <c r="H243" s="3"/>
      <c r="I243" s="3"/>
    </row>
    <row r="244" spans="1:9" ht="24" x14ac:dyDescent="0.15">
      <c r="A244" s="3" t="s">
        <v>23</v>
      </c>
      <c r="B244" s="3" t="s">
        <v>879</v>
      </c>
      <c r="C244" s="3" t="s">
        <v>31</v>
      </c>
      <c r="D244" s="3" t="s">
        <v>103</v>
      </c>
      <c r="E244" s="3" t="s">
        <v>104</v>
      </c>
      <c r="F244" s="3" t="s">
        <v>105</v>
      </c>
      <c r="G244" s="3" t="s">
        <v>106</v>
      </c>
      <c r="H244" s="3"/>
      <c r="I244" s="3"/>
    </row>
    <row r="245" spans="1:9" ht="36" x14ac:dyDescent="0.15">
      <c r="A245" s="3" t="s">
        <v>23</v>
      </c>
      <c r="B245" s="3" t="s">
        <v>880</v>
      </c>
      <c r="C245" s="3" t="s">
        <v>25</v>
      </c>
      <c r="D245" s="3" t="s">
        <v>93</v>
      </c>
      <c r="E245" s="3" t="s">
        <v>94</v>
      </c>
      <c r="F245" s="3" t="s">
        <v>95</v>
      </c>
      <c r="G245" s="3" t="s">
        <v>699</v>
      </c>
      <c r="H245" s="3"/>
      <c r="I245" s="3"/>
    </row>
    <row r="246" spans="1:9" ht="24" x14ac:dyDescent="0.15">
      <c r="A246" s="3" t="s">
        <v>23</v>
      </c>
      <c r="B246" s="3" t="s">
        <v>881</v>
      </c>
      <c r="C246" s="3" t="s">
        <v>31</v>
      </c>
      <c r="D246" s="3" t="s">
        <v>882</v>
      </c>
      <c r="E246" s="3" t="s">
        <v>883</v>
      </c>
      <c r="F246" s="3" t="s">
        <v>884</v>
      </c>
      <c r="G246" s="3" t="s">
        <v>127</v>
      </c>
      <c r="H246" s="3"/>
      <c r="I246" s="3"/>
    </row>
    <row r="247" spans="1:9" x14ac:dyDescent="0.15">
      <c r="A247" s="3" t="s">
        <v>23</v>
      </c>
      <c r="B247" s="3" t="s">
        <v>885</v>
      </c>
      <c r="C247" s="3" t="s">
        <v>31</v>
      </c>
      <c r="D247" s="3" t="s">
        <v>886</v>
      </c>
      <c r="E247" s="3" t="s">
        <v>887</v>
      </c>
      <c r="F247" s="3" t="s">
        <v>888</v>
      </c>
      <c r="G247" s="3" t="s">
        <v>889</v>
      </c>
      <c r="H247" s="3"/>
      <c r="I247" s="3"/>
    </row>
    <row r="248" spans="1:9" ht="24" x14ac:dyDescent="0.15">
      <c r="A248" s="3" t="s">
        <v>23</v>
      </c>
      <c r="B248" s="3" t="s">
        <v>890</v>
      </c>
      <c r="C248" s="3" t="s">
        <v>42</v>
      </c>
      <c r="D248" s="3" t="s">
        <v>891</v>
      </c>
      <c r="E248" s="3" t="s">
        <v>892</v>
      </c>
      <c r="F248" s="3" t="s">
        <v>893</v>
      </c>
      <c r="G248" s="3" t="s">
        <v>894</v>
      </c>
      <c r="H248" s="3"/>
      <c r="I248" s="3"/>
    </row>
    <row r="249" spans="1:9" ht="48" x14ac:dyDescent="0.15">
      <c r="A249" s="3" t="s">
        <v>23</v>
      </c>
      <c r="B249" s="3" t="s">
        <v>895</v>
      </c>
      <c r="C249" s="3" t="s">
        <v>25</v>
      </c>
      <c r="D249" s="3">
        <v>0.7</v>
      </c>
      <c r="E249" s="3">
        <v>0.6</v>
      </c>
      <c r="F249" s="3">
        <v>0.8</v>
      </c>
      <c r="G249" s="3">
        <v>0.5</v>
      </c>
      <c r="H249" s="3"/>
      <c r="I249" s="3"/>
    </row>
    <row r="250" spans="1:9" ht="48" x14ac:dyDescent="0.15">
      <c r="A250" s="3" t="s">
        <v>23</v>
      </c>
      <c r="B250" s="3" t="s">
        <v>896</v>
      </c>
      <c r="C250" s="3" t="s">
        <v>31</v>
      </c>
      <c r="D250" s="3" t="s">
        <v>755</v>
      </c>
      <c r="E250" s="3" t="s">
        <v>756</v>
      </c>
      <c r="F250" s="3" t="s">
        <v>757</v>
      </c>
      <c r="G250" s="3" t="s">
        <v>758</v>
      </c>
      <c r="H250" s="3"/>
      <c r="I250" s="3"/>
    </row>
    <row r="251" spans="1:9" x14ac:dyDescent="0.15">
      <c r="A251" s="3" t="s">
        <v>23</v>
      </c>
      <c r="B251" s="3" t="s">
        <v>897</v>
      </c>
      <c r="C251" s="3" t="s">
        <v>25</v>
      </c>
      <c r="D251" s="3" t="s">
        <v>99</v>
      </c>
      <c r="E251" s="3" t="s">
        <v>898</v>
      </c>
      <c r="F251" s="3" t="s">
        <v>899</v>
      </c>
      <c r="G251" s="3" t="s">
        <v>900</v>
      </c>
      <c r="H251" s="3"/>
      <c r="I251" s="3"/>
    </row>
    <row r="252" spans="1:9" x14ac:dyDescent="0.15">
      <c r="A252" s="3" t="s">
        <v>23</v>
      </c>
      <c r="B252" s="3" t="s">
        <v>901</v>
      </c>
      <c r="C252" s="3" t="s">
        <v>31</v>
      </c>
      <c r="D252" s="3" t="s">
        <v>902</v>
      </c>
      <c r="E252" s="3" t="s">
        <v>903</v>
      </c>
      <c r="F252" s="3" t="s">
        <v>904</v>
      </c>
      <c r="G252" s="3" t="s">
        <v>905</v>
      </c>
      <c r="H252" s="3"/>
      <c r="I252" s="3"/>
    </row>
    <row r="253" spans="1:9" ht="24" x14ac:dyDescent="0.15">
      <c r="A253" s="3" t="s">
        <v>23</v>
      </c>
      <c r="B253" s="3" t="s">
        <v>906</v>
      </c>
      <c r="C253" s="3" t="s">
        <v>42</v>
      </c>
      <c r="D253" s="3" t="s">
        <v>233</v>
      </c>
      <c r="E253" s="3" t="s">
        <v>163</v>
      </c>
      <c r="F253" s="3" t="s">
        <v>232</v>
      </c>
      <c r="G253" s="3" t="s">
        <v>907</v>
      </c>
      <c r="H253" s="3"/>
      <c r="I253" s="3"/>
    </row>
    <row r="254" spans="1:9" ht="36" x14ac:dyDescent="0.15">
      <c r="A254" s="3" t="s">
        <v>23</v>
      </c>
      <c r="B254" s="3" t="s">
        <v>908</v>
      </c>
      <c r="C254" s="3" t="s">
        <v>25</v>
      </c>
      <c r="D254" s="3">
        <v>5</v>
      </c>
      <c r="E254" s="3">
        <v>10</v>
      </c>
      <c r="F254" s="3">
        <v>15</v>
      </c>
      <c r="G254" s="3">
        <v>30</v>
      </c>
      <c r="H254" s="3"/>
      <c r="I254" s="3"/>
    </row>
    <row r="255" spans="1:9" ht="36" x14ac:dyDescent="0.15">
      <c r="A255" s="3" t="s">
        <v>23</v>
      </c>
      <c r="B255" s="3" t="s">
        <v>909</v>
      </c>
      <c r="C255" s="3" t="s">
        <v>31</v>
      </c>
      <c r="D255" s="3" t="s">
        <v>910</v>
      </c>
      <c r="E255" s="3" t="s">
        <v>911</v>
      </c>
      <c r="F255" s="3" t="s">
        <v>912</v>
      </c>
      <c r="G255" s="3" t="s">
        <v>913</v>
      </c>
      <c r="H255" s="3"/>
      <c r="I255" s="3"/>
    </row>
    <row r="256" spans="1:9" ht="24" x14ac:dyDescent="0.15">
      <c r="A256" s="3" t="s">
        <v>23</v>
      </c>
      <c r="B256" s="3" t="s">
        <v>914</v>
      </c>
      <c r="C256" s="3" t="s">
        <v>48</v>
      </c>
      <c r="D256" s="3" t="s">
        <v>589</v>
      </c>
      <c r="E256" s="3" t="s">
        <v>590</v>
      </c>
      <c r="F256" s="3" t="s">
        <v>591</v>
      </c>
      <c r="G256" s="3" t="s">
        <v>592</v>
      </c>
      <c r="H256" s="3"/>
      <c r="I256" s="3"/>
    </row>
    <row r="257" spans="1:9" x14ac:dyDescent="0.15">
      <c r="A257" s="3" t="s">
        <v>23</v>
      </c>
      <c r="B257" s="3" t="s">
        <v>915</v>
      </c>
      <c r="C257" s="3" t="s">
        <v>31</v>
      </c>
      <c r="D257" s="3" t="s">
        <v>916</v>
      </c>
      <c r="E257" s="3" t="s">
        <v>917</v>
      </c>
      <c r="F257" s="3" t="s">
        <v>918</v>
      </c>
      <c r="G257" s="3" t="s">
        <v>82</v>
      </c>
      <c r="H257" s="3"/>
      <c r="I257" s="3"/>
    </row>
    <row r="258" spans="1:9" ht="24" x14ac:dyDescent="0.15">
      <c r="A258" s="3" t="s">
        <v>23</v>
      </c>
      <c r="B258" s="3" t="s">
        <v>919</v>
      </c>
      <c r="C258" s="3" t="s">
        <v>25</v>
      </c>
      <c r="D258" s="3" t="s">
        <v>33</v>
      </c>
      <c r="E258" s="3" t="s">
        <v>32</v>
      </c>
      <c r="F258" s="3" t="s">
        <v>920</v>
      </c>
      <c r="G258" s="3" t="s">
        <v>921</v>
      </c>
      <c r="H258" s="3"/>
      <c r="I258" s="3"/>
    </row>
    <row r="259" spans="1:9" ht="24" x14ac:dyDescent="0.15">
      <c r="A259" s="3" t="s">
        <v>23</v>
      </c>
      <c r="B259" s="3" t="s">
        <v>922</v>
      </c>
      <c r="C259" s="3" t="s">
        <v>48</v>
      </c>
      <c r="D259" s="3" t="s">
        <v>923</v>
      </c>
      <c r="E259" s="3" t="s">
        <v>924</v>
      </c>
      <c r="F259" s="3" t="s">
        <v>925</v>
      </c>
      <c r="G259" s="3" t="s">
        <v>926</v>
      </c>
      <c r="H259" s="3"/>
      <c r="I259" s="3"/>
    </row>
    <row r="260" spans="1:9" x14ac:dyDescent="0.15">
      <c r="A260" s="3" t="s">
        <v>23</v>
      </c>
      <c r="B260" s="3" t="s">
        <v>927</v>
      </c>
      <c r="C260" s="3" t="s">
        <v>42</v>
      </c>
      <c r="D260" s="3" t="s">
        <v>928</v>
      </c>
      <c r="E260" s="3" t="s">
        <v>784</v>
      </c>
      <c r="F260" s="3" t="s">
        <v>929</v>
      </c>
      <c r="G260" s="3" t="s">
        <v>930</v>
      </c>
      <c r="H260" s="3"/>
      <c r="I260" s="3"/>
    </row>
    <row r="261" spans="1:9" x14ac:dyDescent="0.15">
      <c r="A261" s="3" t="s">
        <v>23</v>
      </c>
      <c r="B261" s="3" t="s">
        <v>931</v>
      </c>
      <c r="C261" s="3" t="s">
        <v>31</v>
      </c>
      <c r="D261" s="3" t="s">
        <v>932</v>
      </c>
      <c r="E261" s="3" t="s">
        <v>933</v>
      </c>
      <c r="F261" s="3" t="s">
        <v>934</v>
      </c>
      <c r="G261" s="3" t="s">
        <v>935</v>
      </c>
      <c r="H261" s="3"/>
      <c r="I261" s="3"/>
    </row>
    <row r="262" spans="1:9" ht="24" x14ac:dyDescent="0.15">
      <c r="A262" s="3" t="s">
        <v>23</v>
      </c>
      <c r="B262" s="3" t="s">
        <v>936</v>
      </c>
      <c r="C262" s="3" t="s">
        <v>25</v>
      </c>
      <c r="D262" s="3" t="s">
        <v>482</v>
      </c>
      <c r="E262" s="3" t="s">
        <v>483</v>
      </c>
      <c r="F262" s="3" t="s">
        <v>416</v>
      </c>
      <c r="G262" s="3" t="s">
        <v>116</v>
      </c>
      <c r="H262" s="3"/>
      <c r="I262" s="3"/>
    </row>
    <row r="263" spans="1:9" ht="24" x14ac:dyDescent="0.15">
      <c r="A263" s="3" t="s">
        <v>23</v>
      </c>
      <c r="B263" s="3" t="s">
        <v>937</v>
      </c>
      <c r="C263" s="3" t="s">
        <v>42</v>
      </c>
      <c r="D263" s="3">
        <v>3</v>
      </c>
      <c r="E263" s="3">
        <v>4</v>
      </c>
      <c r="F263" s="3">
        <v>5</v>
      </c>
      <c r="G263" s="3">
        <v>6</v>
      </c>
      <c r="H263" s="3"/>
      <c r="I263" s="3"/>
    </row>
    <row r="264" spans="1:9" ht="24" x14ac:dyDescent="0.15">
      <c r="A264" s="3" t="s">
        <v>23</v>
      </c>
      <c r="B264" s="3" t="s">
        <v>938</v>
      </c>
      <c r="C264" s="3" t="s">
        <v>31</v>
      </c>
      <c r="D264" s="3" t="s">
        <v>939</v>
      </c>
      <c r="E264" s="3" t="s">
        <v>940</v>
      </c>
      <c r="F264" s="3" t="s">
        <v>941</v>
      </c>
      <c r="G264" s="3" t="s">
        <v>942</v>
      </c>
      <c r="H264" s="3"/>
      <c r="I264" s="3"/>
    </row>
    <row r="265" spans="1:9" ht="36" x14ac:dyDescent="0.15">
      <c r="A265" s="3" t="s">
        <v>23</v>
      </c>
      <c r="B265" s="3" t="s">
        <v>943</v>
      </c>
      <c r="C265" s="3" t="s">
        <v>31</v>
      </c>
      <c r="D265" s="3" t="s">
        <v>944</v>
      </c>
      <c r="E265" s="3" t="s">
        <v>945</v>
      </c>
      <c r="F265" s="3" t="s">
        <v>946</v>
      </c>
      <c r="G265" s="3" t="s">
        <v>947</v>
      </c>
      <c r="H265" s="3"/>
      <c r="I265" s="3"/>
    </row>
    <row r="266" spans="1:9" ht="24" x14ac:dyDescent="0.15">
      <c r="A266" s="3" t="s">
        <v>23</v>
      </c>
      <c r="B266" s="3" t="s">
        <v>948</v>
      </c>
      <c r="C266" s="3" t="s">
        <v>48</v>
      </c>
      <c r="D266" s="3" t="s">
        <v>949</v>
      </c>
      <c r="E266" s="3" t="s">
        <v>950</v>
      </c>
      <c r="F266" s="3" t="s">
        <v>951</v>
      </c>
      <c r="G266" s="3" t="s">
        <v>952</v>
      </c>
      <c r="H266" s="3"/>
      <c r="I266" s="3"/>
    </row>
    <row r="267" spans="1:9" ht="24" x14ac:dyDescent="0.15">
      <c r="A267" s="3" t="s">
        <v>23</v>
      </c>
      <c r="B267" s="3" t="s">
        <v>953</v>
      </c>
      <c r="C267" s="3" t="s">
        <v>42</v>
      </c>
      <c r="D267" s="3" t="s">
        <v>954</v>
      </c>
      <c r="E267" s="3" t="s">
        <v>384</v>
      </c>
      <c r="F267" s="3" t="s">
        <v>955</v>
      </c>
      <c r="G267" s="3" t="s">
        <v>956</v>
      </c>
      <c r="H267" s="3"/>
      <c r="I267" s="3"/>
    </row>
    <row r="268" spans="1:9" ht="36" x14ac:dyDescent="0.15">
      <c r="A268" s="3" t="s">
        <v>23</v>
      </c>
      <c r="B268" s="3" t="s">
        <v>957</v>
      </c>
      <c r="C268" s="3" t="s">
        <v>42</v>
      </c>
      <c r="D268" s="3">
        <v>100</v>
      </c>
      <c r="E268" s="3">
        <v>200</v>
      </c>
      <c r="F268" s="3">
        <v>300</v>
      </c>
      <c r="G268" s="3">
        <v>400</v>
      </c>
      <c r="H268" s="3"/>
      <c r="I268" s="3"/>
    </row>
    <row r="269" spans="1:9" ht="24" x14ac:dyDescent="0.15">
      <c r="A269" s="3" t="s">
        <v>23</v>
      </c>
      <c r="B269" s="3" t="s">
        <v>958</v>
      </c>
      <c r="C269" s="3" t="s">
        <v>48</v>
      </c>
      <c r="D269" s="3">
        <v>200</v>
      </c>
      <c r="E269" s="3">
        <v>300</v>
      </c>
      <c r="F269" s="3">
        <v>500</v>
      </c>
      <c r="G269" s="3">
        <v>600</v>
      </c>
      <c r="H269" s="3"/>
      <c r="I269" s="3"/>
    </row>
    <row r="270" spans="1:9" x14ac:dyDescent="0.15">
      <c r="A270" s="3" t="s">
        <v>23</v>
      </c>
      <c r="B270" s="3" t="s">
        <v>959</v>
      </c>
      <c r="C270" s="3" t="s">
        <v>31</v>
      </c>
      <c r="D270" s="3" t="s">
        <v>960</v>
      </c>
      <c r="E270" s="3" t="s">
        <v>961</v>
      </c>
      <c r="F270" s="3" t="s">
        <v>962</v>
      </c>
      <c r="G270" s="3" t="s">
        <v>963</v>
      </c>
      <c r="H270" s="3"/>
      <c r="I270" s="3"/>
    </row>
    <row r="271" spans="1:9" ht="24" x14ac:dyDescent="0.15">
      <c r="A271" s="3" t="s">
        <v>23</v>
      </c>
      <c r="B271" s="3" t="s">
        <v>964</v>
      </c>
      <c r="C271" s="3" t="s">
        <v>25</v>
      </c>
      <c r="D271" s="3" t="s">
        <v>317</v>
      </c>
      <c r="E271" s="3" t="s">
        <v>315</v>
      </c>
      <c r="F271" s="3" t="s">
        <v>216</v>
      </c>
      <c r="G271" s="3" t="s">
        <v>316</v>
      </c>
      <c r="H271" s="3"/>
      <c r="I271" s="3"/>
    </row>
    <row r="272" spans="1:9" ht="24" x14ac:dyDescent="0.15">
      <c r="A272" s="3" t="s">
        <v>23</v>
      </c>
      <c r="B272" s="3" t="s">
        <v>965</v>
      </c>
      <c r="C272" s="3" t="s">
        <v>42</v>
      </c>
      <c r="D272" s="3" t="s">
        <v>966</v>
      </c>
      <c r="E272" s="3" t="s">
        <v>967</v>
      </c>
      <c r="F272" s="3" t="s">
        <v>968</v>
      </c>
      <c r="G272" s="3" t="s">
        <v>969</v>
      </c>
      <c r="H272" s="3"/>
      <c r="I272" s="3"/>
    </row>
    <row r="273" spans="1:9" ht="24" x14ac:dyDescent="0.15">
      <c r="A273" s="3" t="s">
        <v>23</v>
      </c>
      <c r="B273" s="3" t="s">
        <v>970</v>
      </c>
      <c r="C273" s="3" t="s">
        <v>31</v>
      </c>
      <c r="D273" s="3" t="s">
        <v>971</v>
      </c>
      <c r="E273" s="3" t="s">
        <v>972</v>
      </c>
      <c r="F273" s="3" t="s">
        <v>973</v>
      </c>
      <c r="G273" s="3" t="s">
        <v>974</v>
      </c>
      <c r="H273" s="3"/>
      <c r="I273" s="3"/>
    </row>
    <row r="274" spans="1:9" ht="36" x14ac:dyDescent="0.15">
      <c r="A274" s="3" t="s">
        <v>23</v>
      </c>
      <c r="B274" s="3" t="s">
        <v>975</v>
      </c>
      <c r="C274" s="3" t="s">
        <v>25</v>
      </c>
      <c r="D274" s="3" t="s">
        <v>976</v>
      </c>
      <c r="E274" s="3" t="s">
        <v>977</v>
      </c>
      <c r="F274" s="3" t="s">
        <v>978</v>
      </c>
      <c r="G274" s="3" t="s">
        <v>979</v>
      </c>
      <c r="H274" s="3"/>
      <c r="I274" s="3"/>
    </row>
    <row r="275" spans="1:9" ht="24" x14ac:dyDescent="0.15">
      <c r="A275" s="3" t="s">
        <v>23</v>
      </c>
      <c r="B275" s="3" t="s">
        <v>980</v>
      </c>
      <c r="C275" s="3" t="s">
        <v>48</v>
      </c>
      <c r="D275" s="3">
        <v>3.1</v>
      </c>
      <c r="E275" s="3">
        <v>3.2</v>
      </c>
      <c r="F275" s="3">
        <v>3.3</v>
      </c>
      <c r="G275" s="3">
        <v>3.4</v>
      </c>
      <c r="H275" s="3"/>
      <c r="I275" s="3"/>
    </row>
    <row r="276" spans="1:9" ht="24" x14ac:dyDescent="0.15">
      <c r="A276" s="3" t="s">
        <v>23</v>
      </c>
      <c r="B276" s="3" t="s">
        <v>981</v>
      </c>
      <c r="C276" s="3" t="s">
        <v>48</v>
      </c>
      <c r="D276" s="3">
        <v>300</v>
      </c>
      <c r="E276" s="3">
        <v>400</v>
      </c>
      <c r="F276" s="3">
        <v>500</v>
      </c>
      <c r="G276" s="3">
        <v>600</v>
      </c>
      <c r="H276" s="3"/>
      <c r="I276" s="3"/>
    </row>
    <row r="277" spans="1:9" ht="24" x14ac:dyDescent="0.15">
      <c r="A277" s="3" t="s">
        <v>23</v>
      </c>
      <c r="B277" s="3" t="s">
        <v>982</v>
      </c>
      <c r="C277" s="3" t="s">
        <v>25</v>
      </c>
      <c r="D277" s="3" t="s">
        <v>983</v>
      </c>
      <c r="E277" s="3" t="s">
        <v>984</v>
      </c>
      <c r="F277" s="3" t="s">
        <v>985</v>
      </c>
      <c r="G277" s="3" t="s">
        <v>82</v>
      </c>
      <c r="H277" s="3"/>
      <c r="I277" s="3"/>
    </row>
    <row r="278" spans="1:9" ht="24" x14ac:dyDescent="0.15">
      <c r="A278" s="3" t="s">
        <v>23</v>
      </c>
      <c r="B278" s="3" t="s">
        <v>986</v>
      </c>
      <c r="C278" s="3" t="s">
        <v>25</v>
      </c>
      <c r="D278" s="3" t="s">
        <v>987</v>
      </c>
      <c r="E278" s="3" t="s">
        <v>988</v>
      </c>
      <c r="F278" s="3" t="s">
        <v>989</v>
      </c>
      <c r="G278" s="3" t="s">
        <v>990</v>
      </c>
      <c r="H278" s="3"/>
      <c r="I278" s="3"/>
    </row>
    <row r="279" spans="1:9" ht="24" x14ac:dyDescent="0.15">
      <c r="A279" s="3" t="s">
        <v>23</v>
      </c>
      <c r="B279" s="3" t="s">
        <v>991</v>
      </c>
      <c r="C279" s="3" t="s">
        <v>42</v>
      </c>
      <c r="D279" s="3" t="s">
        <v>227</v>
      </c>
      <c r="E279" s="3" t="s">
        <v>52</v>
      </c>
      <c r="F279" s="3" t="s">
        <v>394</v>
      </c>
      <c r="G279" s="3" t="s">
        <v>548</v>
      </c>
      <c r="H279" s="3"/>
      <c r="I279" s="3"/>
    </row>
    <row r="280" spans="1:9" ht="36" x14ac:dyDescent="0.15">
      <c r="A280" s="3" t="s">
        <v>23</v>
      </c>
      <c r="B280" s="3" t="s">
        <v>992</v>
      </c>
      <c r="C280" s="3" t="s">
        <v>42</v>
      </c>
      <c r="D280" s="3">
        <v>1</v>
      </c>
      <c r="E280" s="3">
        <v>2</v>
      </c>
      <c r="F280" s="3">
        <v>3</v>
      </c>
      <c r="G280" s="3">
        <v>4</v>
      </c>
      <c r="H280" s="3"/>
      <c r="I280" s="3"/>
    </row>
    <row r="281" spans="1:9" ht="24" x14ac:dyDescent="0.15">
      <c r="A281" s="3" t="s">
        <v>993</v>
      </c>
      <c r="B281" s="3" t="s">
        <v>994</v>
      </c>
      <c r="C281" s="3" t="s">
        <v>995</v>
      </c>
      <c r="D281" s="3" t="s">
        <v>996</v>
      </c>
      <c r="E281" s="3" t="s">
        <v>565</v>
      </c>
      <c r="F281" s="3" t="s">
        <v>997</v>
      </c>
      <c r="G281" s="3" t="s">
        <v>998</v>
      </c>
      <c r="H281" s="3"/>
      <c r="I281" s="3"/>
    </row>
    <row r="282" spans="1:9" ht="48" x14ac:dyDescent="0.15">
      <c r="A282" s="3" t="s">
        <v>993</v>
      </c>
      <c r="B282" s="3" t="s">
        <v>999</v>
      </c>
      <c r="C282" s="3" t="s">
        <v>1000</v>
      </c>
      <c r="D282" s="3" t="s">
        <v>539</v>
      </c>
      <c r="E282" s="3" t="s">
        <v>924</v>
      </c>
      <c r="F282" s="3" t="s">
        <v>542</v>
      </c>
      <c r="G282" s="3" t="s">
        <v>540</v>
      </c>
      <c r="H282" s="3"/>
      <c r="I282" s="3"/>
    </row>
    <row r="283" spans="1:9" ht="36" x14ac:dyDescent="0.15">
      <c r="A283" s="3" t="s">
        <v>993</v>
      </c>
      <c r="B283" s="3" t="s">
        <v>1001</v>
      </c>
      <c r="C283" s="3" t="s">
        <v>1000</v>
      </c>
      <c r="D283" s="3" t="s">
        <v>1002</v>
      </c>
      <c r="E283" s="3" t="s">
        <v>1003</v>
      </c>
      <c r="F283" s="3" t="s">
        <v>1004</v>
      </c>
      <c r="G283" s="3" t="s">
        <v>1005</v>
      </c>
      <c r="H283" s="3"/>
      <c r="I283" s="3"/>
    </row>
    <row r="284" spans="1:9" ht="24" x14ac:dyDescent="0.15">
      <c r="A284" s="3" t="s">
        <v>993</v>
      </c>
      <c r="B284" s="3" t="s">
        <v>1006</v>
      </c>
      <c r="C284" s="3" t="s">
        <v>1000</v>
      </c>
      <c r="D284" s="3" t="s">
        <v>227</v>
      </c>
      <c r="E284" s="3" t="s">
        <v>52</v>
      </c>
      <c r="F284" s="3" t="s">
        <v>394</v>
      </c>
      <c r="G284" s="3" t="s">
        <v>548</v>
      </c>
      <c r="H284" s="3"/>
      <c r="I284" s="3"/>
    </row>
    <row r="285" spans="1:9" ht="36" x14ac:dyDescent="0.15">
      <c r="A285" s="3" t="s">
        <v>993</v>
      </c>
      <c r="B285" s="3" t="s">
        <v>1007</v>
      </c>
      <c r="C285" s="3" t="s">
        <v>1008</v>
      </c>
      <c r="D285" s="3" t="s">
        <v>1009</v>
      </c>
      <c r="E285" s="3" t="s">
        <v>1010</v>
      </c>
      <c r="F285" s="3" t="s">
        <v>1011</v>
      </c>
      <c r="G285" s="3" t="s">
        <v>1012</v>
      </c>
      <c r="H285" s="3"/>
      <c r="I285" s="3"/>
    </row>
    <row r="286" spans="1:9" ht="24" x14ac:dyDescent="0.15">
      <c r="A286" s="3" t="s">
        <v>993</v>
      </c>
      <c r="B286" s="3" t="s">
        <v>1013</v>
      </c>
      <c r="C286" s="3" t="s">
        <v>1014</v>
      </c>
      <c r="D286" s="3" t="s">
        <v>1015</v>
      </c>
      <c r="E286" s="3" t="s">
        <v>1016</v>
      </c>
      <c r="F286" s="3" t="s">
        <v>1017</v>
      </c>
      <c r="G286" s="3" t="s">
        <v>1018</v>
      </c>
      <c r="H286" s="3"/>
      <c r="I286" s="3"/>
    </row>
    <row r="287" spans="1:9" ht="36" x14ac:dyDescent="0.15">
      <c r="A287" s="3" t="s">
        <v>993</v>
      </c>
      <c r="B287" s="3" t="s">
        <v>1019</v>
      </c>
      <c r="C287" s="3" t="s">
        <v>995</v>
      </c>
      <c r="D287" s="3" t="s">
        <v>50</v>
      </c>
      <c r="E287" s="3" t="s">
        <v>1020</v>
      </c>
      <c r="F287" s="3" t="s">
        <v>1021</v>
      </c>
      <c r="G287" s="3" t="s">
        <v>1022</v>
      </c>
      <c r="H287" s="3"/>
      <c r="I287" s="3"/>
    </row>
    <row r="288" spans="1:9" ht="48" x14ac:dyDescent="0.15">
      <c r="A288" s="3" t="s">
        <v>993</v>
      </c>
      <c r="B288" s="3" t="s">
        <v>1023</v>
      </c>
      <c r="C288" s="3" t="s">
        <v>1024</v>
      </c>
      <c r="D288" s="3" t="s">
        <v>504</v>
      </c>
      <c r="E288" s="3" t="s">
        <v>503</v>
      </c>
      <c r="F288" s="3" t="s">
        <v>502</v>
      </c>
      <c r="G288" s="3" t="s">
        <v>1025</v>
      </c>
      <c r="H288" s="3"/>
      <c r="I288" s="3"/>
    </row>
    <row r="289" spans="1:9" ht="24" x14ac:dyDescent="0.15">
      <c r="A289" s="3" t="s">
        <v>993</v>
      </c>
      <c r="B289" s="3" t="s">
        <v>1026</v>
      </c>
      <c r="C289" s="3" t="s">
        <v>1027</v>
      </c>
      <c r="D289" s="3" t="s">
        <v>296</v>
      </c>
      <c r="E289" s="3" t="s">
        <v>298</v>
      </c>
      <c r="F289" s="3" t="s">
        <v>1028</v>
      </c>
      <c r="G289" s="3" t="s">
        <v>486</v>
      </c>
      <c r="H289" s="3"/>
      <c r="I289" s="3"/>
    </row>
    <row r="290" spans="1:9" ht="24" x14ac:dyDescent="0.15">
      <c r="A290" s="3" t="s">
        <v>993</v>
      </c>
      <c r="B290" s="3" t="s">
        <v>1029</v>
      </c>
      <c r="C290" s="3" t="s">
        <v>1008</v>
      </c>
      <c r="D290" s="3" t="s">
        <v>1030</v>
      </c>
      <c r="E290" s="3" t="s">
        <v>1031</v>
      </c>
      <c r="F290" s="3" t="s">
        <v>1032</v>
      </c>
      <c r="G290" s="3" t="s">
        <v>1033</v>
      </c>
      <c r="H290" s="3"/>
      <c r="I290" s="3"/>
    </row>
    <row r="291" spans="1:9" ht="24" x14ac:dyDescent="0.15">
      <c r="A291" s="3" t="s">
        <v>993</v>
      </c>
      <c r="B291" s="3" t="s">
        <v>1034</v>
      </c>
      <c r="C291" s="3" t="s">
        <v>1024</v>
      </c>
      <c r="D291" s="3" t="s">
        <v>1035</v>
      </c>
      <c r="E291" s="3" t="s">
        <v>1036</v>
      </c>
      <c r="F291" s="3" t="s">
        <v>1037</v>
      </c>
      <c r="G291" s="3" t="s">
        <v>1038</v>
      </c>
      <c r="H291" s="3"/>
      <c r="I291" s="3"/>
    </row>
    <row r="292" spans="1:9" ht="24" x14ac:dyDescent="0.15">
      <c r="A292" s="3" t="s">
        <v>993</v>
      </c>
      <c r="B292" s="3" t="s">
        <v>1039</v>
      </c>
      <c r="C292" s="3" t="s">
        <v>1014</v>
      </c>
      <c r="D292" s="3" t="s">
        <v>1040</v>
      </c>
      <c r="E292" s="3" t="s">
        <v>1041</v>
      </c>
      <c r="F292" s="3" t="s">
        <v>1042</v>
      </c>
      <c r="G292" s="3" t="s">
        <v>1043</v>
      </c>
      <c r="H292" s="3"/>
      <c r="I292" s="3"/>
    </row>
    <row r="293" spans="1:9" ht="48" x14ac:dyDescent="0.15">
      <c r="A293" s="3" t="s">
        <v>993</v>
      </c>
      <c r="B293" s="3" t="s">
        <v>1044</v>
      </c>
      <c r="C293" s="3" t="s">
        <v>1045</v>
      </c>
      <c r="D293" s="3" t="s">
        <v>371</v>
      </c>
      <c r="E293" s="3" t="s">
        <v>696</v>
      </c>
      <c r="F293" s="3" t="s">
        <v>756</v>
      </c>
      <c r="G293" s="3" t="s">
        <v>755</v>
      </c>
      <c r="H293" s="3"/>
      <c r="I293" s="3"/>
    </row>
    <row r="294" spans="1:9" ht="36" x14ac:dyDescent="0.15">
      <c r="A294" s="3" t="s">
        <v>993</v>
      </c>
      <c r="B294" s="3" t="s">
        <v>1046</v>
      </c>
      <c r="C294" s="3" t="s">
        <v>1014</v>
      </c>
      <c r="D294" s="3" t="s">
        <v>1047</v>
      </c>
      <c r="E294" s="3" t="s">
        <v>1048</v>
      </c>
      <c r="F294" s="3" t="s">
        <v>1049</v>
      </c>
      <c r="G294" s="3" t="s">
        <v>1050</v>
      </c>
      <c r="H294" s="3"/>
      <c r="I294" s="3"/>
    </row>
    <row r="295" spans="1:9" ht="24" x14ac:dyDescent="0.15">
      <c r="A295" s="3" t="s">
        <v>993</v>
      </c>
      <c r="B295" s="3" t="s">
        <v>1051</v>
      </c>
      <c r="C295" s="3" t="s">
        <v>1008</v>
      </c>
      <c r="D295" s="3" t="s">
        <v>1052</v>
      </c>
      <c r="E295" s="3" t="s">
        <v>1053</v>
      </c>
      <c r="F295" s="3" t="s">
        <v>1054</v>
      </c>
      <c r="G295" s="3" t="s">
        <v>1055</v>
      </c>
      <c r="H295" s="3"/>
      <c r="I295" s="3"/>
    </row>
    <row r="296" spans="1:9" ht="60" x14ac:dyDescent="0.15">
      <c r="A296" s="3" t="s">
        <v>993</v>
      </c>
      <c r="B296" s="3" t="s">
        <v>1056</v>
      </c>
      <c r="C296" s="3" t="s">
        <v>1024</v>
      </c>
      <c r="D296" s="3" t="s">
        <v>1057</v>
      </c>
      <c r="E296" s="3" t="s">
        <v>1058</v>
      </c>
      <c r="F296" s="3" t="s">
        <v>1059</v>
      </c>
      <c r="G296" s="3" t="s">
        <v>1060</v>
      </c>
      <c r="H296" s="3"/>
      <c r="I296" s="3"/>
    </row>
    <row r="297" spans="1:9" ht="36" x14ac:dyDescent="0.15">
      <c r="A297" s="3" t="s">
        <v>993</v>
      </c>
      <c r="B297" s="3" t="s">
        <v>1061</v>
      </c>
      <c r="C297" s="3" t="s">
        <v>1000</v>
      </c>
      <c r="D297" s="3" t="s">
        <v>1062</v>
      </c>
      <c r="E297" s="3" t="s">
        <v>1063</v>
      </c>
      <c r="F297" s="3" t="s">
        <v>1064</v>
      </c>
      <c r="G297" s="3" t="s">
        <v>1065</v>
      </c>
      <c r="H297" s="3"/>
      <c r="I297" s="3"/>
    </row>
    <row r="298" spans="1:9" ht="36" x14ac:dyDescent="0.15">
      <c r="A298" s="3" t="s">
        <v>993</v>
      </c>
      <c r="B298" s="3" t="s">
        <v>1066</v>
      </c>
      <c r="C298" s="3" t="s">
        <v>1000</v>
      </c>
      <c r="D298" s="3" t="s">
        <v>1067</v>
      </c>
      <c r="E298" s="3" t="s">
        <v>1068</v>
      </c>
      <c r="F298" s="3" t="s">
        <v>1069</v>
      </c>
      <c r="G298" s="3" t="s">
        <v>1070</v>
      </c>
      <c r="H298" s="3"/>
      <c r="I298" s="3"/>
    </row>
    <row r="299" spans="1:9" ht="48" x14ac:dyDescent="0.15">
      <c r="A299" s="3" t="s">
        <v>993</v>
      </c>
      <c r="B299" s="3" t="s">
        <v>1071</v>
      </c>
      <c r="C299" s="3" t="s">
        <v>1000</v>
      </c>
      <c r="D299" s="3" t="s">
        <v>1072</v>
      </c>
      <c r="E299" s="3" t="s">
        <v>1073</v>
      </c>
      <c r="F299" s="3" t="s">
        <v>1074</v>
      </c>
      <c r="G299" s="3" t="s">
        <v>1075</v>
      </c>
      <c r="H299" s="3"/>
      <c r="I299" s="3"/>
    </row>
    <row r="300" spans="1:9" ht="24" x14ac:dyDescent="0.15">
      <c r="A300" s="3" t="s">
        <v>993</v>
      </c>
      <c r="B300" s="3" t="s">
        <v>732</v>
      </c>
      <c r="C300" s="3" t="s">
        <v>1014</v>
      </c>
      <c r="D300" s="3" t="s">
        <v>296</v>
      </c>
      <c r="E300" s="3" t="s">
        <v>298</v>
      </c>
      <c r="F300" s="3" t="s">
        <v>486</v>
      </c>
      <c r="G300" s="3" t="s">
        <v>468</v>
      </c>
      <c r="H300" s="3"/>
      <c r="I300" s="3"/>
    </row>
    <row r="301" spans="1:9" ht="24" x14ac:dyDescent="0.15">
      <c r="A301" s="3" t="s">
        <v>993</v>
      </c>
      <c r="B301" s="3" t="s">
        <v>1076</v>
      </c>
      <c r="C301" s="3" t="s">
        <v>1008</v>
      </c>
      <c r="D301" s="3" t="s">
        <v>1077</v>
      </c>
      <c r="E301" s="3" t="s">
        <v>1078</v>
      </c>
      <c r="F301" s="3" t="s">
        <v>1079</v>
      </c>
      <c r="G301" s="3" t="s">
        <v>1080</v>
      </c>
      <c r="H301" s="3"/>
      <c r="I301" s="3"/>
    </row>
    <row r="302" spans="1:9" ht="36" x14ac:dyDescent="0.15">
      <c r="A302" s="3" t="s">
        <v>993</v>
      </c>
      <c r="B302" s="3" t="s">
        <v>1081</v>
      </c>
      <c r="C302" s="3" t="s">
        <v>1024</v>
      </c>
      <c r="D302" s="3" t="s">
        <v>1082</v>
      </c>
      <c r="E302" s="3" t="s">
        <v>1083</v>
      </c>
      <c r="F302" s="3" t="s">
        <v>1084</v>
      </c>
      <c r="G302" s="3" t="s">
        <v>2</v>
      </c>
      <c r="H302" s="3"/>
      <c r="I302" s="3"/>
    </row>
    <row r="303" spans="1:9" ht="24" x14ac:dyDescent="0.15">
      <c r="A303" s="3" t="s">
        <v>993</v>
      </c>
      <c r="B303" s="3" t="s">
        <v>1085</v>
      </c>
      <c r="C303" s="3" t="s">
        <v>1086</v>
      </c>
      <c r="D303" s="3" t="s">
        <v>1087</v>
      </c>
      <c r="E303" s="3" t="s">
        <v>1088</v>
      </c>
      <c r="F303" s="3" t="s">
        <v>1089</v>
      </c>
      <c r="G303" s="3" t="s">
        <v>1090</v>
      </c>
      <c r="H303" s="3"/>
      <c r="I303" s="3"/>
    </row>
    <row r="304" spans="1:9" ht="24" x14ac:dyDescent="0.15">
      <c r="A304" s="3" t="s">
        <v>993</v>
      </c>
      <c r="B304" s="3" t="s">
        <v>1091</v>
      </c>
      <c r="C304" s="3" t="s">
        <v>1008</v>
      </c>
      <c r="D304" s="3" t="s">
        <v>1092</v>
      </c>
      <c r="E304" s="3" t="s">
        <v>1093</v>
      </c>
      <c r="F304" s="3" t="s">
        <v>1094</v>
      </c>
      <c r="G304" s="3" t="s">
        <v>39</v>
      </c>
      <c r="H304" s="3"/>
      <c r="I304" s="3"/>
    </row>
    <row r="305" spans="1:9" ht="24" x14ac:dyDescent="0.15">
      <c r="A305" s="3" t="s">
        <v>993</v>
      </c>
      <c r="B305" s="3" t="s">
        <v>1095</v>
      </c>
      <c r="C305" s="3" t="s">
        <v>1000</v>
      </c>
      <c r="D305" s="3" t="s">
        <v>1096</v>
      </c>
      <c r="E305" s="3" t="s">
        <v>1097</v>
      </c>
      <c r="F305" s="3" t="s">
        <v>1098</v>
      </c>
      <c r="G305" s="3" t="s">
        <v>1099</v>
      </c>
      <c r="H305" s="3"/>
      <c r="I305" s="3"/>
    </row>
    <row r="306" spans="1:9" ht="72" x14ac:dyDescent="0.15">
      <c r="A306" s="3" t="s">
        <v>993</v>
      </c>
      <c r="B306" s="3" t="s">
        <v>1100</v>
      </c>
      <c r="C306" s="3" t="s">
        <v>1000</v>
      </c>
      <c r="D306" s="3" t="s">
        <v>1101</v>
      </c>
      <c r="E306" s="3" t="s">
        <v>1102</v>
      </c>
      <c r="F306" s="3" t="s">
        <v>1103</v>
      </c>
      <c r="G306" s="3" t="s">
        <v>1104</v>
      </c>
      <c r="H306" s="3"/>
      <c r="I306" s="3"/>
    </row>
    <row r="307" spans="1:9" ht="24" x14ac:dyDescent="0.15">
      <c r="A307" s="3" t="s">
        <v>993</v>
      </c>
      <c r="B307" s="3" t="s">
        <v>1105</v>
      </c>
      <c r="C307" s="3" t="s">
        <v>1086</v>
      </c>
      <c r="D307" s="3" t="s">
        <v>226</v>
      </c>
      <c r="E307" s="3" t="s">
        <v>118</v>
      </c>
      <c r="F307" s="3" t="s">
        <v>121</v>
      </c>
      <c r="G307" s="3" t="s">
        <v>1106</v>
      </c>
      <c r="H307" s="3"/>
      <c r="I307" s="3"/>
    </row>
    <row r="308" spans="1:9" ht="36" x14ac:dyDescent="0.15">
      <c r="A308" s="3" t="s">
        <v>993</v>
      </c>
      <c r="B308" s="3" t="s">
        <v>1107</v>
      </c>
      <c r="C308" s="3" t="s">
        <v>1108</v>
      </c>
      <c r="D308" s="3">
        <v>5</v>
      </c>
      <c r="E308" s="3">
        <v>8</v>
      </c>
      <c r="F308" s="3">
        <v>10</v>
      </c>
      <c r="G308" s="3">
        <v>12</v>
      </c>
      <c r="H308" s="3"/>
      <c r="I308" s="3"/>
    </row>
    <row r="309" spans="1:9" ht="24" x14ac:dyDescent="0.15">
      <c r="A309" s="3" t="s">
        <v>993</v>
      </c>
      <c r="B309" s="3" t="s">
        <v>1109</v>
      </c>
      <c r="C309" s="3" t="s">
        <v>1110</v>
      </c>
      <c r="D309" s="3" t="s">
        <v>261</v>
      </c>
      <c r="E309" s="3" t="s">
        <v>805</v>
      </c>
      <c r="F309" s="3" t="s">
        <v>263</v>
      </c>
      <c r="G309" s="3" t="s">
        <v>1111</v>
      </c>
      <c r="H309" s="3"/>
      <c r="I309" s="3"/>
    </row>
    <row r="310" spans="1:9" ht="24" x14ac:dyDescent="0.15">
      <c r="A310" s="3" t="s">
        <v>993</v>
      </c>
      <c r="B310" s="3" t="s">
        <v>410</v>
      </c>
      <c r="C310" s="3" t="s">
        <v>1008</v>
      </c>
      <c r="D310" s="3" t="s">
        <v>413</v>
      </c>
      <c r="E310" s="3" t="s">
        <v>412</v>
      </c>
      <c r="F310" s="3" t="s">
        <v>429</v>
      </c>
      <c r="G310" s="3" t="s">
        <v>1112</v>
      </c>
      <c r="H310" s="3"/>
      <c r="I310" s="3"/>
    </row>
    <row r="311" spans="1:9" ht="24" x14ac:dyDescent="0.15">
      <c r="A311" s="3" t="s">
        <v>993</v>
      </c>
      <c r="B311" s="3" t="s">
        <v>1113</v>
      </c>
      <c r="C311" s="3" t="s">
        <v>1027</v>
      </c>
      <c r="D311" s="3" t="s">
        <v>887</v>
      </c>
      <c r="E311" s="3" t="s">
        <v>1114</v>
      </c>
      <c r="F311" s="3" t="s">
        <v>227</v>
      </c>
      <c r="G311" s="3" t="s">
        <v>1115</v>
      </c>
      <c r="H311" s="3"/>
      <c r="I311" s="3"/>
    </row>
    <row r="312" spans="1:9" ht="36" x14ac:dyDescent="0.15">
      <c r="A312" s="3" t="s">
        <v>993</v>
      </c>
      <c r="B312" s="3" t="s">
        <v>1116</v>
      </c>
      <c r="C312" s="3" t="s">
        <v>1027</v>
      </c>
      <c r="D312" s="3" t="s">
        <v>519</v>
      </c>
      <c r="E312" s="3" t="s">
        <v>755</v>
      </c>
      <c r="F312" s="3" t="s">
        <v>827</v>
      </c>
      <c r="G312" s="3" t="s">
        <v>518</v>
      </c>
      <c r="H312" s="3"/>
      <c r="I312" s="3"/>
    </row>
    <row r="313" spans="1:9" ht="36" x14ac:dyDescent="0.15">
      <c r="A313" s="3" t="s">
        <v>993</v>
      </c>
      <c r="B313" s="3" t="s">
        <v>1117</v>
      </c>
      <c r="C313" s="3" t="s">
        <v>1110</v>
      </c>
      <c r="D313" s="3" t="s">
        <v>156</v>
      </c>
      <c r="E313" s="3" t="s">
        <v>153</v>
      </c>
      <c r="F313" s="3" t="s">
        <v>519</v>
      </c>
      <c r="G313" s="3" t="s">
        <v>520</v>
      </c>
      <c r="H313" s="3"/>
      <c r="I313" s="3"/>
    </row>
    <row r="314" spans="1:9" ht="24" x14ac:dyDescent="0.15">
      <c r="A314" s="3" t="s">
        <v>993</v>
      </c>
      <c r="B314" s="3" t="s">
        <v>1118</v>
      </c>
      <c r="C314" s="3" t="s">
        <v>1024</v>
      </c>
      <c r="D314" s="3" t="s">
        <v>1119</v>
      </c>
      <c r="E314" s="3" t="s">
        <v>887</v>
      </c>
      <c r="F314" s="3" t="s">
        <v>1114</v>
      </c>
      <c r="G314" s="3" t="s">
        <v>1115</v>
      </c>
      <c r="H314" s="3"/>
      <c r="I314" s="3"/>
    </row>
    <row r="315" spans="1:9" x14ac:dyDescent="0.15">
      <c r="A315" s="3" t="s">
        <v>993</v>
      </c>
      <c r="B315" s="3" t="s">
        <v>1120</v>
      </c>
      <c r="C315" s="3" t="s">
        <v>1008</v>
      </c>
      <c r="D315" s="3" t="s">
        <v>1121</v>
      </c>
      <c r="E315" s="3" t="s">
        <v>1122</v>
      </c>
      <c r="F315" s="3" t="s">
        <v>79</v>
      </c>
      <c r="G315" s="3" t="s">
        <v>1123</v>
      </c>
      <c r="H315" s="3"/>
      <c r="I315" s="3"/>
    </row>
    <row r="316" spans="1:9" ht="24" x14ac:dyDescent="0.15">
      <c r="A316" s="3" t="s">
        <v>993</v>
      </c>
      <c r="B316" s="3" t="s">
        <v>1124</v>
      </c>
      <c r="C316" s="3" t="s">
        <v>1008</v>
      </c>
      <c r="D316" s="3" t="s">
        <v>1111</v>
      </c>
      <c r="E316" s="3" t="s">
        <v>1125</v>
      </c>
      <c r="F316" s="3" t="s">
        <v>263</v>
      </c>
      <c r="G316" s="3" t="s">
        <v>1126</v>
      </c>
      <c r="H316" s="3"/>
      <c r="I316" s="3"/>
    </row>
    <row r="317" spans="1:9" ht="36" x14ac:dyDescent="0.15">
      <c r="A317" s="3" t="s">
        <v>993</v>
      </c>
      <c r="B317" s="3" t="s">
        <v>1127</v>
      </c>
      <c r="C317" s="3" t="s">
        <v>1045</v>
      </c>
      <c r="D317" s="3" t="s">
        <v>1128</v>
      </c>
      <c r="E317" s="3" t="s">
        <v>1129</v>
      </c>
      <c r="F317" s="3" t="s">
        <v>210</v>
      </c>
      <c r="G317" s="3" t="s">
        <v>1130</v>
      </c>
      <c r="H317" s="3"/>
      <c r="I317" s="3"/>
    </row>
    <row r="318" spans="1:9" ht="24" x14ac:dyDescent="0.15">
      <c r="A318" s="3" t="s">
        <v>993</v>
      </c>
      <c r="B318" s="3" t="s">
        <v>1131</v>
      </c>
      <c r="C318" s="3" t="s">
        <v>1000</v>
      </c>
      <c r="D318" s="3" t="s">
        <v>1132</v>
      </c>
      <c r="E318" s="3" t="s">
        <v>1133</v>
      </c>
      <c r="F318" s="3" t="s">
        <v>1134</v>
      </c>
      <c r="G318" s="3" t="s">
        <v>1135</v>
      </c>
      <c r="H318" s="3"/>
      <c r="I318" s="3"/>
    </row>
    <row r="319" spans="1:9" ht="24" x14ac:dyDescent="0.15">
      <c r="A319" s="3" t="s">
        <v>993</v>
      </c>
      <c r="B319" s="3" t="s">
        <v>1136</v>
      </c>
      <c r="C319" s="3" t="s">
        <v>1024</v>
      </c>
      <c r="D319" s="3" t="s">
        <v>1137</v>
      </c>
      <c r="E319" s="3" t="s">
        <v>1138</v>
      </c>
      <c r="F319" s="3" t="s">
        <v>1139</v>
      </c>
      <c r="G319" s="3" t="s">
        <v>1140</v>
      </c>
      <c r="H319" s="3"/>
      <c r="I319" s="3"/>
    </row>
    <row r="320" spans="1:9" ht="156" x14ac:dyDescent="0.15">
      <c r="A320" s="3" t="s">
        <v>993</v>
      </c>
      <c r="B320" s="3" t="s">
        <v>1141</v>
      </c>
      <c r="C320" s="3" t="s">
        <v>1142</v>
      </c>
      <c r="D320" s="3" t="s">
        <v>1143</v>
      </c>
      <c r="E320" s="3" t="s">
        <v>1144</v>
      </c>
      <c r="F320" s="3" t="s">
        <v>1145</v>
      </c>
      <c r="G320" s="3" t="s">
        <v>1146</v>
      </c>
      <c r="H320" s="3"/>
      <c r="I320" s="3"/>
    </row>
    <row r="321" spans="1:9" ht="48" x14ac:dyDescent="0.15">
      <c r="A321" s="3" t="s">
        <v>993</v>
      </c>
      <c r="B321" s="3" t="s">
        <v>712</v>
      </c>
      <c r="C321" s="3" t="s">
        <v>1000</v>
      </c>
      <c r="D321" s="3" t="s">
        <v>1147</v>
      </c>
      <c r="E321" s="3" t="s">
        <v>1148</v>
      </c>
      <c r="F321" s="3" t="s">
        <v>1149</v>
      </c>
      <c r="G321" s="3" t="s">
        <v>1150</v>
      </c>
      <c r="H321" s="3"/>
      <c r="I321" s="3"/>
    </row>
    <row r="322" spans="1:9" x14ac:dyDescent="0.15">
      <c r="A322" s="3" t="s">
        <v>993</v>
      </c>
      <c r="B322" s="3" t="s">
        <v>1151</v>
      </c>
      <c r="C322" s="3" t="s">
        <v>995</v>
      </c>
      <c r="D322" s="3" t="s">
        <v>1077</v>
      </c>
      <c r="E322" s="3" t="s">
        <v>1152</v>
      </c>
      <c r="F322" s="3" t="s">
        <v>1153</v>
      </c>
      <c r="G322" s="3" t="s">
        <v>1078</v>
      </c>
      <c r="H322" s="3"/>
      <c r="I322" s="3"/>
    </row>
    <row r="323" spans="1:9" ht="36" x14ac:dyDescent="0.15">
      <c r="A323" s="3" t="s">
        <v>993</v>
      </c>
      <c r="B323" s="3" t="s">
        <v>1154</v>
      </c>
      <c r="C323" s="3" t="s">
        <v>1014</v>
      </c>
      <c r="D323" s="3" t="s">
        <v>534</v>
      </c>
      <c r="E323" s="3" t="s">
        <v>533</v>
      </c>
      <c r="F323" s="3" t="s">
        <v>1155</v>
      </c>
      <c r="G323" s="3" t="s">
        <v>1156</v>
      </c>
      <c r="H323" s="3"/>
      <c r="I323" s="3"/>
    </row>
    <row r="324" spans="1:9" ht="24" x14ac:dyDescent="0.15">
      <c r="A324" s="3" t="s">
        <v>993</v>
      </c>
      <c r="B324" s="3" t="s">
        <v>1157</v>
      </c>
      <c r="C324" s="3" t="s">
        <v>1000</v>
      </c>
      <c r="D324" s="3" t="s">
        <v>482</v>
      </c>
      <c r="E324" s="3" t="s">
        <v>483</v>
      </c>
      <c r="F324" s="3" t="s">
        <v>774</v>
      </c>
      <c r="G324" s="3" t="s">
        <v>1158</v>
      </c>
      <c r="H324" s="3"/>
      <c r="I324" s="3"/>
    </row>
    <row r="325" spans="1:9" ht="84" x14ac:dyDescent="0.15">
      <c r="A325" s="3" t="s">
        <v>993</v>
      </c>
      <c r="B325" s="3" t="s">
        <v>1159</v>
      </c>
      <c r="C325" s="3" t="s">
        <v>1024</v>
      </c>
      <c r="D325" s="3" t="s">
        <v>1160</v>
      </c>
      <c r="E325" s="3" t="s">
        <v>1161</v>
      </c>
      <c r="F325" s="3" t="s">
        <v>1162</v>
      </c>
      <c r="G325" s="3" t="s">
        <v>1163</v>
      </c>
      <c r="H325" s="3"/>
      <c r="I325" s="3"/>
    </row>
    <row r="326" spans="1:9" ht="24" x14ac:dyDescent="0.15">
      <c r="A326" s="3" t="s">
        <v>993</v>
      </c>
      <c r="B326" s="3" t="s">
        <v>1164</v>
      </c>
      <c r="C326" s="3" t="s">
        <v>1014</v>
      </c>
      <c r="D326" s="3" t="s">
        <v>1096</v>
      </c>
      <c r="E326" s="3" t="s">
        <v>1165</v>
      </c>
      <c r="F326" s="3" t="s">
        <v>1166</v>
      </c>
      <c r="G326" s="3" t="s">
        <v>1167</v>
      </c>
      <c r="H326" s="3"/>
      <c r="I326" s="3"/>
    </row>
    <row r="327" spans="1:9" ht="24" x14ac:dyDescent="0.15">
      <c r="A327" s="3" t="s">
        <v>993</v>
      </c>
      <c r="B327" s="3" t="s">
        <v>1168</v>
      </c>
      <c r="C327" s="3" t="s">
        <v>1024</v>
      </c>
      <c r="D327" s="3" t="s">
        <v>1169</v>
      </c>
      <c r="E327" s="3" t="s">
        <v>1170</v>
      </c>
      <c r="F327" s="3" t="s">
        <v>1171</v>
      </c>
      <c r="G327" s="3" t="s">
        <v>1172</v>
      </c>
      <c r="H327" s="3"/>
      <c r="I327" s="3"/>
    </row>
    <row r="328" spans="1:9" ht="36" x14ac:dyDescent="0.15">
      <c r="A328" s="3" t="s">
        <v>993</v>
      </c>
      <c r="B328" s="3" t="s">
        <v>1173</v>
      </c>
      <c r="C328" s="3" t="s">
        <v>1045</v>
      </c>
      <c r="D328" s="3" t="s">
        <v>347</v>
      </c>
      <c r="E328" s="3" t="s">
        <v>1174</v>
      </c>
      <c r="F328" s="3" t="s">
        <v>62</v>
      </c>
      <c r="G328" s="3" t="s">
        <v>61</v>
      </c>
      <c r="H328" s="3"/>
      <c r="I328" s="3"/>
    </row>
    <row r="329" spans="1:9" ht="24" x14ac:dyDescent="0.15">
      <c r="A329" s="3" t="s">
        <v>993</v>
      </c>
      <c r="B329" s="3" t="s">
        <v>1175</v>
      </c>
      <c r="C329" s="3" t="s">
        <v>1008</v>
      </c>
      <c r="D329" s="3" t="s">
        <v>519</v>
      </c>
      <c r="E329" s="3" t="s">
        <v>520</v>
      </c>
      <c r="F329" s="3" t="s">
        <v>518</v>
      </c>
      <c r="G329" s="3" t="s">
        <v>771</v>
      </c>
      <c r="H329" s="3"/>
      <c r="I329" s="3"/>
    </row>
    <row r="330" spans="1:9" ht="24" x14ac:dyDescent="0.15">
      <c r="A330" s="3" t="s">
        <v>993</v>
      </c>
      <c r="B330" s="3" t="s">
        <v>1176</v>
      </c>
      <c r="C330" s="3" t="s">
        <v>1000</v>
      </c>
      <c r="D330" s="3" t="s">
        <v>1177</v>
      </c>
      <c r="E330" s="3" t="s">
        <v>1178</v>
      </c>
      <c r="F330" s="3" t="s">
        <v>472</v>
      </c>
      <c r="G330" s="3" t="s">
        <v>1179</v>
      </c>
      <c r="H330" s="3"/>
      <c r="I330" s="3"/>
    </row>
    <row r="331" spans="1:9" ht="24" x14ac:dyDescent="0.15">
      <c r="A331" s="3" t="s">
        <v>993</v>
      </c>
      <c r="B331" s="3" t="s">
        <v>1180</v>
      </c>
      <c r="C331" s="3" t="s">
        <v>1110</v>
      </c>
      <c r="D331" s="3" t="s">
        <v>1181</v>
      </c>
      <c r="E331" s="3" t="s">
        <v>1182</v>
      </c>
      <c r="F331" s="3" t="s">
        <v>1183</v>
      </c>
      <c r="G331" s="3" t="s">
        <v>1184</v>
      </c>
      <c r="H331" s="3"/>
      <c r="I331" s="3"/>
    </row>
    <row r="332" spans="1:9" ht="24" x14ac:dyDescent="0.15">
      <c r="A332" s="3" t="s">
        <v>993</v>
      </c>
      <c r="B332" s="3" t="s">
        <v>1185</v>
      </c>
      <c r="C332" s="3" t="s">
        <v>1000</v>
      </c>
      <c r="D332" s="3" t="s">
        <v>1186</v>
      </c>
      <c r="E332" s="3" t="s">
        <v>1187</v>
      </c>
      <c r="F332" s="3" t="s">
        <v>1188</v>
      </c>
      <c r="G332" s="3" t="s">
        <v>1189</v>
      </c>
      <c r="H332" s="3"/>
      <c r="I332" s="3"/>
    </row>
    <row r="333" spans="1:9" ht="24" x14ac:dyDescent="0.15">
      <c r="A333" s="3" t="s">
        <v>993</v>
      </c>
      <c r="B333" s="3" t="s">
        <v>1190</v>
      </c>
      <c r="C333" s="3" t="s">
        <v>1086</v>
      </c>
      <c r="D333" s="3" t="s">
        <v>1191</v>
      </c>
      <c r="E333" s="3" t="s">
        <v>1192</v>
      </c>
      <c r="F333" s="3" t="s">
        <v>1193</v>
      </c>
      <c r="G333" s="3" t="s">
        <v>1194</v>
      </c>
      <c r="H333" s="3"/>
      <c r="I333" s="3"/>
    </row>
    <row r="334" spans="1:9" ht="36" x14ac:dyDescent="0.15">
      <c r="A334" s="3" t="s">
        <v>993</v>
      </c>
      <c r="B334" s="3" t="s">
        <v>1195</v>
      </c>
      <c r="C334" s="3" t="s">
        <v>1008</v>
      </c>
      <c r="D334" s="3" t="s">
        <v>437</v>
      </c>
      <c r="E334" s="3" t="s">
        <v>1196</v>
      </c>
      <c r="F334" s="3" t="s">
        <v>1197</v>
      </c>
      <c r="G334" s="3" t="s">
        <v>1198</v>
      </c>
      <c r="H334" s="3"/>
      <c r="I334" s="3"/>
    </row>
    <row r="335" spans="1:9" ht="24" x14ac:dyDescent="0.15">
      <c r="A335" s="3" t="s">
        <v>993</v>
      </c>
      <c r="B335" s="3" t="s">
        <v>1199</v>
      </c>
      <c r="C335" s="3" t="s">
        <v>1045</v>
      </c>
      <c r="D335" s="3" t="s">
        <v>1200</v>
      </c>
      <c r="E335" s="3" t="s">
        <v>1201</v>
      </c>
      <c r="F335" s="3" t="s">
        <v>1202</v>
      </c>
      <c r="G335" s="3" t="s">
        <v>1203</v>
      </c>
      <c r="H335" s="3"/>
      <c r="I335" s="3"/>
    </row>
    <row r="336" spans="1:9" ht="84" x14ac:dyDescent="0.15">
      <c r="A336" s="3" t="s">
        <v>993</v>
      </c>
      <c r="B336" s="3" t="s">
        <v>1204</v>
      </c>
      <c r="C336" s="3" t="s">
        <v>1014</v>
      </c>
      <c r="D336" s="3" t="s">
        <v>1205</v>
      </c>
      <c r="E336" s="3" t="s">
        <v>1206</v>
      </c>
      <c r="F336" s="3" t="s">
        <v>1207</v>
      </c>
      <c r="G336" s="3" t="s">
        <v>1208</v>
      </c>
      <c r="H336" s="3"/>
      <c r="I336" s="3"/>
    </row>
    <row r="337" spans="1:9" ht="24" x14ac:dyDescent="0.15">
      <c r="A337" s="3" t="s">
        <v>993</v>
      </c>
      <c r="B337" s="3" t="s">
        <v>1209</v>
      </c>
      <c r="C337" s="3" t="s">
        <v>1045</v>
      </c>
      <c r="D337" s="3" t="s">
        <v>1210</v>
      </c>
      <c r="E337" s="3" t="s">
        <v>1211</v>
      </c>
      <c r="F337" s="3" t="s">
        <v>1212</v>
      </c>
      <c r="G337" s="3" t="s">
        <v>1213</v>
      </c>
      <c r="H337" s="3"/>
      <c r="I337" s="3"/>
    </row>
    <row r="338" spans="1:9" ht="24" x14ac:dyDescent="0.15">
      <c r="A338" s="3" t="s">
        <v>993</v>
      </c>
      <c r="B338" s="3" t="s">
        <v>1214</v>
      </c>
      <c r="C338" s="3" t="s">
        <v>995</v>
      </c>
      <c r="D338" s="3" t="s">
        <v>227</v>
      </c>
      <c r="E338" s="3" t="s">
        <v>548</v>
      </c>
      <c r="F338" s="3" t="s">
        <v>80</v>
      </c>
      <c r="G338" s="3" t="s">
        <v>51</v>
      </c>
      <c r="H338" s="3"/>
      <c r="I338" s="3"/>
    </row>
    <row r="339" spans="1:9" x14ac:dyDescent="0.15">
      <c r="A339" s="3" t="s">
        <v>993</v>
      </c>
      <c r="B339" s="3" t="s">
        <v>1215</v>
      </c>
      <c r="C339" s="3" t="s">
        <v>1142</v>
      </c>
      <c r="D339" s="3" t="s">
        <v>1216</v>
      </c>
      <c r="E339" s="3" t="s">
        <v>1217</v>
      </c>
      <c r="F339" s="3" t="s">
        <v>1218</v>
      </c>
      <c r="G339" s="3" t="s">
        <v>1219</v>
      </c>
      <c r="H339" s="3"/>
      <c r="I339" s="3"/>
    </row>
    <row r="340" spans="1:9" x14ac:dyDescent="0.15">
      <c r="A340" s="3" t="s">
        <v>993</v>
      </c>
      <c r="B340" s="3" t="s">
        <v>1220</v>
      </c>
      <c r="C340" s="3" t="s">
        <v>1045</v>
      </c>
      <c r="D340" s="3" t="s">
        <v>1221</v>
      </c>
      <c r="E340" s="3" t="s">
        <v>1222</v>
      </c>
      <c r="F340" s="3" t="s">
        <v>1223</v>
      </c>
      <c r="G340" s="3" t="s">
        <v>1224</v>
      </c>
      <c r="H340" s="3"/>
      <c r="I340" s="3"/>
    </row>
    <row r="341" spans="1:9" ht="24" x14ac:dyDescent="0.15">
      <c r="A341" s="3" t="s">
        <v>993</v>
      </c>
      <c r="B341" s="3" t="s">
        <v>1225</v>
      </c>
      <c r="C341" s="3" t="s">
        <v>1008</v>
      </c>
      <c r="D341" s="3" t="s">
        <v>1093</v>
      </c>
      <c r="E341" s="3" t="s">
        <v>1092</v>
      </c>
      <c r="F341" s="3" t="s">
        <v>1226</v>
      </c>
      <c r="G341" s="3" t="s">
        <v>1227</v>
      </c>
      <c r="H341" s="3"/>
      <c r="I341" s="3"/>
    </row>
    <row r="342" spans="1:9" ht="36" x14ac:dyDescent="0.15">
      <c r="A342" s="3" t="s">
        <v>993</v>
      </c>
      <c r="B342" s="3" t="s">
        <v>1228</v>
      </c>
      <c r="C342" s="3" t="s">
        <v>1014</v>
      </c>
      <c r="D342" s="3" t="s">
        <v>1229</v>
      </c>
      <c r="E342" s="3" t="s">
        <v>1230</v>
      </c>
      <c r="F342" s="3" t="s">
        <v>1231</v>
      </c>
      <c r="G342" s="3" t="s">
        <v>1232</v>
      </c>
      <c r="H342" s="3"/>
      <c r="I342" s="3"/>
    </row>
    <row r="343" spans="1:9" x14ac:dyDescent="0.15">
      <c r="A343" s="3" t="s">
        <v>993</v>
      </c>
      <c r="B343" s="3" t="s">
        <v>1233</v>
      </c>
      <c r="C343" s="3" t="s">
        <v>1008</v>
      </c>
      <c r="D343" s="3" t="s">
        <v>1234</v>
      </c>
      <c r="E343" s="3" t="s">
        <v>1153</v>
      </c>
      <c r="F343" s="3" t="s">
        <v>874</v>
      </c>
      <c r="G343" s="3" t="s">
        <v>1235</v>
      </c>
      <c r="H343" s="3"/>
      <c r="I343" s="3"/>
    </row>
    <row r="344" spans="1:9" ht="24" x14ac:dyDescent="0.15">
      <c r="A344" s="3" t="s">
        <v>993</v>
      </c>
      <c r="B344" s="3" t="s">
        <v>1236</v>
      </c>
      <c r="C344" s="3" t="s">
        <v>1014</v>
      </c>
      <c r="D344" s="3" t="s">
        <v>1237</v>
      </c>
      <c r="E344" s="3" t="s">
        <v>1238</v>
      </c>
      <c r="F344" s="3" t="s">
        <v>1239</v>
      </c>
      <c r="G344" s="3" t="s">
        <v>1240</v>
      </c>
      <c r="H344" s="3"/>
      <c r="I344" s="3"/>
    </row>
    <row r="345" spans="1:9" ht="24" x14ac:dyDescent="0.15">
      <c r="A345" s="3" t="s">
        <v>993</v>
      </c>
      <c r="B345" s="3" t="s">
        <v>1241</v>
      </c>
      <c r="C345" s="3" t="s">
        <v>1014</v>
      </c>
      <c r="D345" s="3" t="s">
        <v>1242</v>
      </c>
      <c r="E345" s="3" t="s">
        <v>1243</v>
      </c>
      <c r="F345" s="3" t="s">
        <v>1244</v>
      </c>
      <c r="G345" s="3" t="s">
        <v>1245</v>
      </c>
      <c r="H345" s="3"/>
      <c r="I345" s="3"/>
    </row>
    <row r="346" spans="1:9" ht="24" x14ac:dyDescent="0.15">
      <c r="A346" s="3" t="s">
        <v>993</v>
      </c>
      <c r="B346" s="3" t="s">
        <v>1246</v>
      </c>
      <c r="C346" s="3" t="s">
        <v>1008</v>
      </c>
      <c r="D346" s="3" t="s">
        <v>1247</v>
      </c>
      <c r="E346" s="3" t="s">
        <v>1248</v>
      </c>
      <c r="F346" s="3" t="s">
        <v>1221</v>
      </c>
      <c r="G346" s="3" t="s">
        <v>1222</v>
      </c>
      <c r="H346" s="3"/>
      <c r="I346" s="3"/>
    </row>
    <row r="347" spans="1:9" ht="36" x14ac:dyDescent="0.15">
      <c r="A347" s="3" t="s">
        <v>993</v>
      </c>
      <c r="B347" s="3" t="s">
        <v>1249</v>
      </c>
      <c r="C347" s="3" t="s">
        <v>1108</v>
      </c>
      <c r="D347" s="3" t="s">
        <v>756</v>
      </c>
      <c r="E347" s="3" t="s">
        <v>1250</v>
      </c>
      <c r="F347" s="3" t="s">
        <v>976</v>
      </c>
      <c r="G347" s="3" t="s">
        <v>1251</v>
      </c>
      <c r="H347" s="3"/>
      <c r="I347" s="3"/>
    </row>
    <row r="348" spans="1:9" ht="24" x14ac:dyDescent="0.15">
      <c r="A348" s="3" t="s">
        <v>993</v>
      </c>
      <c r="B348" s="3" t="s">
        <v>1252</v>
      </c>
      <c r="C348" s="3" t="s">
        <v>1008</v>
      </c>
      <c r="D348" s="3" t="s">
        <v>565</v>
      </c>
      <c r="E348" s="3" t="s">
        <v>1253</v>
      </c>
      <c r="F348" s="3" t="s">
        <v>776</v>
      </c>
      <c r="G348" s="3" t="s">
        <v>777</v>
      </c>
      <c r="H348" s="3"/>
      <c r="I348" s="3"/>
    </row>
    <row r="349" spans="1:9" ht="36" x14ac:dyDescent="0.15">
      <c r="A349" s="3" t="s">
        <v>993</v>
      </c>
      <c r="B349" s="3" t="s">
        <v>1254</v>
      </c>
      <c r="C349" s="3" t="s">
        <v>1000</v>
      </c>
      <c r="D349" s="3" t="s">
        <v>65</v>
      </c>
      <c r="E349" s="3" t="s">
        <v>1255</v>
      </c>
      <c r="F349" s="3" t="s">
        <v>1256</v>
      </c>
      <c r="G349" s="3" t="s">
        <v>1257</v>
      </c>
      <c r="H349" s="3"/>
      <c r="I349" s="3"/>
    </row>
    <row r="350" spans="1:9" ht="24" x14ac:dyDescent="0.15">
      <c r="A350" s="3" t="s">
        <v>993</v>
      </c>
      <c r="B350" s="3" t="s">
        <v>1258</v>
      </c>
      <c r="C350" s="3" t="s">
        <v>995</v>
      </c>
      <c r="D350" s="3" t="s">
        <v>1259</v>
      </c>
      <c r="E350" s="3" t="s">
        <v>473</v>
      </c>
      <c r="F350" s="3" t="s">
        <v>1260</v>
      </c>
      <c r="G350" s="3" t="s">
        <v>1261</v>
      </c>
      <c r="H350" s="3"/>
      <c r="I350" s="3"/>
    </row>
    <row r="351" spans="1:9" x14ac:dyDescent="0.15">
      <c r="A351" s="3" t="s">
        <v>993</v>
      </c>
      <c r="B351" s="3" t="s">
        <v>1262</v>
      </c>
      <c r="C351" s="3" t="s">
        <v>1024</v>
      </c>
      <c r="D351" s="3" t="s">
        <v>1263</v>
      </c>
      <c r="E351" s="3" t="s">
        <v>1096</v>
      </c>
      <c r="F351" s="3" t="s">
        <v>1097</v>
      </c>
      <c r="G351" s="3" t="s">
        <v>1098</v>
      </c>
      <c r="H351" s="3"/>
      <c r="I351" s="3"/>
    </row>
    <row r="352" spans="1:9" ht="60" x14ac:dyDescent="0.15">
      <c r="A352" s="3" t="s">
        <v>993</v>
      </c>
      <c r="B352" s="3" t="s">
        <v>1264</v>
      </c>
      <c r="C352" s="3" t="s">
        <v>1265</v>
      </c>
      <c r="D352" s="3" t="s">
        <v>1266</v>
      </c>
      <c r="E352" s="3" t="s">
        <v>1267</v>
      </c>
      <c r="F352" s="3" t="s">
        <v>1268</v>
      </c>
      <c r="G352" s="3" t="s">
        <v>1269</v>
      </c>
      <c r="H352" s="3"/>
      <c r="I352" s="3"/>
    </row>
    <row r="353" spans="1:9" ht="24" x14ac:dyDescent="0.15">
      <c r="A353" s="3" t="s">
        <v>993</v>
      </c>
      <c r="B353" s="3" t="s">
        <v>1270</v>
      </c>
      <c r="C353" s="3" t="s">
        <v>995</v>
      </c>
      <c r="D353" s="3" t="s">
        <v>1271</v>
      </c>
      <c r="E353" s="3" t="s">
        <v>1272</v>
      </c>
      <c r="F353" s="3" t="s">
        <v>1273</v>
      </c>
      <c r="G353" s="3" t="s">
        <v>1274</v>
      </c>
      <c r="H353" s="3"/>
      <c r="I353" s="3"/>
    </row>
    <row r="354" spans="1:9" ht="36" x14ac:dyDescent="0.15">
      <c r="A354" s="3" t="s">
        <v>993</v>
      </c>
      <c r="B354" s="3" t="s">
        <v>1275</v>
      </c>
      <c r="C354" s="3" t="s">
        <v>1024</v>
      </c>
      <c r="D354" s="3" t="s">
        <v>1276</v>
      </c>
      <c r="E354" s="3" t="s">
        <v>1277</v>
      </c>
      <c r="F354" s="3" t="s">
        <v>1278</v>
      </c>
      <c r="G354" s="3" t="s">
        <v>1279</v>
      </c>
      <c r="H354" s="3"/>
      <c r="I354" s="3"/>
    </row>
    <row r="355" spans="1:9" ht="36" x14ac:dyDescent="0.15">
      <c r="A355" s="3" t="s">
        <v>993</v>
      </c>
      <c r="B355" s="3" t="s">
        <v>1280</v>
      </c>
      <c r="C355" s="3" t="s">
        <v>1086</v>
      </c>
      <c r="D355" s="3" t="s">
        <v>1281</v>
      </c>
      <c r="E355" s="3" t="s">
        <v>1282</v>
      </c>
      <c r="F355" s="3" t="s">
        <v>1283</v>
      </c>
      <c r="G355" s="3" t="s">
        <v>1284</v>
      </c>
      <c r="H355" s="3" t="s">
        <v>1285</v>
      </c>
      <c r="I355" s="3"/>
    </row>
    <row r="356" spans="1:9" ht="24" x14ac:dyDescent="0.15">
      <c r="A356" s="3" t="s">
        <v>993</v>
      </c>
      <c r="B356" s="3" t="s">
        <v>1286</v>
      </c>
      <c r="C356" s="3" t="s">
        <v>1014</v>
      </c>
      <c r="D356" s="3" t="s">
        <v>1177</v>
      </c>
      <c r="E356" s="3" t="s">
        <v>1178</v>
      </c>
      <c r="F356" s="3" t="s">
        <v>473</v>
      </c>
      <c r="G356" s="3" t="s">
        <v>471</v>
      </c>
      <c r="H356" s="3"/>
      <c r="I356" s="3"/>
    </row>
    <row r="357" spans="1:9" ht="24" x14ac:dyDescent="0.15">
      <c r="A357" s="3" t="s">
        <v>993</v>
      </c>
      <c r="B357" s="3" t="s">
        <v>1287</v>
      </c>
      <c r="C357" s="3" t="s">
        <v>1014</v>
      </c>
      <c r="D357" s="3" t="s">
        <v>1288</v>
      </c>
      <c r="E357" s="3" t="s">
        <v>1289</v>
      </c>
      <c r="F357" s="3" t="s">
        <v>1290</v>
      </c>
      <c r="G357" s="3" t="s">
        <v>1291</v>
      </c>
      <c r="H357" s="3"/>
      <c r="I357" s="3"/>
    </row>
    <row r="358" spans="1:9" ht="36" x14ac:dyDescent="0.15">
      <c r="A358" s="3" t="s">
        <v>993</v>
      </c>
      <c r="B358" s="3" t="s">
        <v>1292</v>
      </c>
      <c r="C358" s="3" t="s">
        <v>1000</v>
      </c>
      <c r="D358" s="3" t="s">
        <v>1277</v>
      </c>
      <c r="E358" s="3" t="s">
        <v>1278</v>
      </c>
      <c r="F358" s="3" t="s">
        <v>1279</v>
      </c>
      <c r="G358" s="3" t="s">
        <v>1293</v>
      </c>
      <c r="H358" s="3"/>
      <c r="I358" s="3"/>
    </row>
    <row r="359" spans="1:9" ht="36" x14ac:dyDescent="0.15">
      <c r="A359" s="3" t="s">
        <v>993</v>
      </c>
      <c r="B359" s="3" t="s">
        <v>1294</v>
      </c>
      <c r="C359" s="3" t="s">
        <v>1000</v>
      </c>
      <c r="D359" s="3" t="s">
        <v>1295</v>
      </c>
      <c r="E359" s="3" t="s">
        <v>1296</v>
      </c>
      <c r="F359" s="3" t="s">
        <v>1297</v>
      </c>
      <c r="G359" s="3" t="s">
        <v>1298</v>
      </c>
      <c r="H359" s="3"/>
      <c r="I359" s="3"/>
    </row>
    <row r="360" spans="1:9" ht="84" x14ac:dyDescent="0.15">
      <c r="A360" s="3" t="s">
        <v>993</v>
      </c>
      <c r="B360" s="3" t="s">
        <v>1299</v>
      </c>
      <c r="C360" s="3" t="s">
        <v>1014</v>
      </c>
      <c r="D360" s="3" t="s">
        <v>1300</v>
      </c>
      <c r="E360" s="3" t="s">
        <v>1301</v>
      </c>
      <c r="F360" s="3" t="s">
        <v>1302</v>
      </c>
      <c r="G360" s="3" t="s">
        <v>1303</v>
      </c>
      <c r="H360" s="3"/>
      <c r="I360" s="3"/>
    </row>
    <row r="361" spans="1:9" ht="24" x14ac:dyDescent="0.15">
      <c r="A361" s="3" t="s">
        <v>993</v>
      </c>
      <c r="B361" s="3" t="s">
        <v>1304</v>
      </c>
      <c r="C361" s="3" t="s">
        <v>1008</v>
      </c>
      <c r="D361" s="3" t="s">
        <v>413</v>
      </c>
      <c r="E361" s="3" t="s">
        <v>412</v>
      </c>
      <c r="F361" s="3" t="s">
        <v>1305</v>
      </c>
      <c r="G361" s="3" t="s">
        <v>81</v>
      </c>
      <c r="H361" s="3"/>
      <c r="I361" s="3"/>
    </row>
    <row r="362" spans="1:9" ht="24" x14ac:dyDescent="0.15">
      <c r="A362" s="3" t="s">
        <v>993</v>
      </c>
      <c r="B362" s="3" t="s">
        <v>1306</v>
      </c>
      <c r="C362" s="3" t="s">
        <v>1108</v>
      </c>
      <c r="D362" s="3">
        <v>10</v>
      </c>
      <c r="E362" s="3">
        <v>15</v>
      </c>
      <c r="F362" s="3">
        <v>20</v>
      </c>
      <c r="G362" s="3">
        <v>30</v>
      </c>
      <c r="H362" s="3"/>
      <c r="I362" s="3"/>
    </row>
    <row r="363" spans="1:9" ht="48" x14ac:dyDescent="0.15">
      <c r="A363" s="3" t="s">
        <v>993</v>
      </c>
      <c r="B363" s="3" t="s">
        <v>1307</v>
      </c>
      <c r="C363" s="3" t="s">
        <v>1000</v>
      </c>
      <c r="D363" s="3" t="s">
        <v>62</v>
      </c>
      <c r="E363" s="3" t="s">
        <v>1308</v>
      </c>
      <c r="F363" s="3" t="s">
        <v>501</v>
      </c>
      <c r="G363" s="3" t="s">
        <v>61</v>
      </c>
      <c r="H363" s="3"/>
      <c r="I363" s="3"/>
    </row>
    <row r="364" spans="1:9" ht="24" x14ac:dyDescent="0.15">
      <c r="A364" s="3" t="s">
        <v>993</v>
      </c>
      <c r="B364" s="3" t="s">
        <v>1309</v>
      </c>
      <c r="C364" s="3" t="s">
        <v>1000</v>
      </c>
      <c r="D364" s="3" t="s">
        <v>79</v>
      </c>
      <c r="E364" s="3" t="s">
        <v>1121</v>
      </c>
      <c r="F364" s="3" t="s">
        <v>1122</v>
      </c>
      <c r="G364" s="3" t="s">
        <v>1310</v>
      </c>
      <c r="H364" s="3"/>
      <c r="I364" s="3"/>
    </row>
    <row r="365" spans="1:9" ht="24" x14ac:dyDescent="0.15">
      <c r="A365" s="3" t="s">
        <v>993</v>
      </c>
      <c r="B365" s="3" t="s">
        <v>1311</v>
      </c>
      <c r="C365" s="3" t="s">
        <v>1312</v>
      </c>
      <c r="D365" s="3" t="s">
        <v>1040</v>
      </c>
      <c r="E365" s="3" t="s">
        <v>278</v>
      </c>
      <c r="F365" s="3" t="s">
        <v>1198</v>
      </c>
      <c r="G365" s="3" t="s">
        <v>1042</v>
      </c>
      <c r="H365" s="3"/>
      <c r="I365" s="3"/>
    </row>
    <row r="366" spans="1:9" x14ac:dyDescent="0.15">
      <c r="A366" s="6" t="s">
        <v>993</v>
      </c>
      <c r="B366" s="6" t="s">
        <v>1313</v>
      </c>
      <c r="C366" s="6" t="s">
        <v>1312</v>
      </c>
      <c r="D366" s="6" t="s">
        <v>118</v>
      </c>
      <c r="E366" s="6" t="s">
        <v>226</v>
      </c>
      <c r="F366" s="6" t="s">
        <v>173</v>
      </c>
      <c r="G366" s="6" t="s">
        <v>614</v>
      </c>
      <c r="H366" s="6" t="s">
        <v>174</v>
      </c>
      <c r="I366" s="3"/>
    </row>
    <row r="367" spans="1:9" ht="24" x14ac:dyDescent="0.15">
      <c r="A367" s="3" t="s">
        <v>993</v>
      </c>
      <c r="B367" s="3" t="s">
        <v>1314</v>
      </c>
      <c r="C367" s="3" t="s">
        <v>995</v>
      </c>
      <c r="D367" s="3" t="s">
        <v>1315</v>
      </c>
      <c r="E367" s="3" t="s">
        <v>79</v>
      </c>
      <c r="F367" s="3" t="s">
        <v>997</v>
      </c>
      <c r="G367" s="3" t="s">
        <v>1271</v>
      </c>
      <c r="H367" s="3"/>
      <c r="I367" s="3"/>
    </row>
    <row r="368" spans="1:9" ht="60" x14ac:dyDescent="0.15">
      <c r="A368" s="3" t="s">
        <v>993</v>
      </c>
      <c r="B368" s="3" t="s">
        <v>1316</v>
      </c>
      <c r="C368" s="3" t="s">
        <v>1086</v>
      </c>
      <c r="D368" s="3" t="s">
        <v>1317</v>
      </c>
      <c r="E368" s="3" t="s">
        <v>1318</v>
      </c>
      <c r="F368" s="3" t="s">
        <v>1319</v>
      </c>
      <c r="G368" s="3" t="s">
        <v>1320</v>
      </c>
      <c r="H368" s="3"/>
      <c r="I368" s="3"/>
    </row>
    <row r="369" spans="1:9" ht="36" x14ac:dyDescent="0.15">
      <c r="A369" s="3" t="s">
        <v>993</v>
      </c>
      <c r="B369" s="3" t="s">
        <v>1321</v>
      </c>
      <c r="C369" s="3" t="s">
        <v>1086</v>
      </c>
      <c r="D369" s="3" t="s">
        <v>1322</v>
      </c>
      <c r="E369" s="3" t="s">
        <v>1323</v>
      </c>
      <c r="F369" s="3" t="s">
        <v>1324</v>
      </c>
      <c r="G369" s="3" t="s">
        <v>1325</v>
      </c>
      <c r="H369" s="3"/>
      <c r="I369" s="3"/>
    </row>
    <row r="370" spans="1:9" ht="60" x14ac:dyDescent="0.15">
      <c r="A370" s="6" t="s">
        <v>993</v>
      </c>
      <c r="B370" s="6" t="s">
        <v>1326</v>
      </c>
      <c r="C370" s="6" t="s">
        <v>1327</v>
      </c>
      <c r="D370" s="6" t="s">
        <v>1328</v>
      </c>
      <c r="E370" s="6" t="s">
        <v>1329</v>
      </c>
      <c r="F370" s="6" t="s">
        <v>1330</v>
      </c>
      <c r="G370" s="6" t="s">
        <v>1331</v>
      </c>
      <c r="H370" s="6" t="s">
        <v>1332</v>
      </c>
      <c r="I370" s="3"/>
    </row>
    <row r="371" spans="1:9" ht="36" x14ac:dyDescent="0.15">
      <c r="A371" s="3" t="s">
        <v>993</v>
      </c>
      <c r="B371" s="3" t="s">
        <v>1333</v>
      </c>
      <c r="C371" s="3" t="s">
        <v>1008</v>
      </c>
      <c r="D371" s="3" t="s">
        <v>1334</v>
      </c>
      <c r="E371" s="3" t="s">
        <v>266</v>
      </c>
      <c r="F371" s="3" t="s">
        <v>1335</v>
      </c>
      <c r="G371" s="3" t="s">
        <v>1336</v>
      </c>
      <c r="H371" s="3"/>
      <c r="I371" s="3"/>
    </row>
    <row r="372" spans="1:9" ht="24" x14ac:dyDescent="0.15">
      <c r="A372" s="3" t="s">
        <v>993</v>
      </c>
      <c r="B372" s="3" t="s">
        <v>1337</v>
      </c>
      <c r="C372" s="3" t="s">
        <v>1000</v>
      </c>
      <c r="D372" s="3" t="s">
        <v>1338</v>
      </c>
      <c r="E372" s="3" t="s">
        <v>1339</v>
      </c>
      <c r="F372" s="3" t="s">
        <v>1340</v>
      </c>
      <c r="G372" s="3" t="s">
        <v>1341</v>
      </c>
      <c r="H372" s="3"/>
      <c r="I372" s="3"/>
    </row>
    <row r="373" spans="1:9" ht="24" x14ac:dyDescent="0.15">
      <c r="A373" s="3" t="s">
        <v>993</v>
      </c>
      <c r="B373" s="3" t="s">
        <v>1342</v>
      </c>
      <c r="C373" s="3" t="s">
        <v>1014</v>
      </c>
      <c r="D373" s="3" t="s">
        <v>1242</v>
      </c>
      <c r="E373" s="3" t="s">
        <v>1243</v>
      </c>
      <c r="F373" s="3" t="s">
        <v>1244</v>
      </c>
      <c r="G373" s="3" t="s">
        <v>1245</v>
      </c>
      <c r="H373" s="3"/>
      <c r="I373" s="3"/>
    </row>
    <row r="374" spans="1:9" ht="24" x14ac:dyDescent="0.15">
      <c r="A374" s="3" t="s">
        <v>993</v>
      </c>
      <c r="B374" s="3" t="s">
        <v>1343</v>
      </c>
      <c r="C374" s="3" t="s">
        <v>1108</v>
      </c>
      <c r="D374" s="3" t="s">
        <v>1344</v>
      </c>
      <c r="E374" s="3" t="s">
        <v>1322</v>
      </c>
      <c r="F374" s="3" t="s">
        <v>1345</v>
      </c>
      <c r="G374" s="3" t="s">
        <v>1346</v>
      </c>
      <c r="H374" s="3"/>
      <c r="I374" s="3"/>
    </row>
    <row r="375" spans="1:9" ht="36" x14ac:dyDescent="0.15">
      <c r="A375" s="3" t="s">
        <v>993</v>
      </c>
      <c r="B375" s="3" t="s">
        <v>1347</v>
      </c>
      <c r="C375" s="3" t="s">
        <v>1000</v>
      </c>
      <c r="D375" s="3" t="s">
        <v>1135</v>
      </c>
      <c r="E375" s="3" t="s">
        <v>1348</v>
      </c>
      <c r="F375" s="3" t="s">
        <v>1349</v>
      </c>
      <c r="G375" s="3" t="s">
        <v>1350</v>
      </c>
      <c r="H375" s="3"/>
      <c r="I375" s="3"/>
    </row>
    <row r="376" spans="1:9" x14ac:dyDescent="0.15">
      <c r="A376" s="3" t="s">
        <v>993</v>
      </c>
      <c r="B376" s="3" t="s">
        <v>1351</v>
      </c>
      <c r="C376" s="3" t="s">
        <v>1000</v>
      </c>
      <c r="D376" s="3" t="s">
        <v>356</v>
      </c>
      <c r="E376" s="3" t="s">
        <v>357</v>
      </c>
      <c r="F376" s="3" t="s">
        <v>358</v>
      </c>
      <c r="G376" s="3" t="s">
        <v>1352</v>
      </c>
      <c r="H376" s="3"/>
      <c r="I376" s="3"/>
    </row>
    <row r="377" spans="1:9" ht="36" x14ac:dyDescent="0.15">
      <c r="A377" s="3" t="s">
        <v>993</v>
      </c>
      <c r="B377" s="3" t="s">
        <v>1353</v>
      </c>
      <c r="C377" s="3" t="s">
        <v>995</v>
      </c>
      <c r="D377" s="3" t="s">
        <v>118</v>
      </c>
      <c r="E377" s="3" t="s">
        <v>887</v>
      </c>
      <c r="F377" s="3" t="s">
        <v>1354</v>
      </c>
      <c r="G377" s="3" t="s">
        <v>49</v>
      </c>
      <c r="H377" s="3"/>
      <c r="I377" s="3"/>
    </row>
    <row r="378" spans="1:9" ht="36" x14ac:dyDescent="0.15">
      <c r="A378" s="3" t="s">
        <v>993</v>
      </c>
      <c r="B378" s="3" t="s">
        <v>1355</v>
      </c>
      <c r="C378" s="3" t="s">
        <v>1024</v>
      </c>
      <c r="D378" s="3" t="s">
        <v>1356</v>
      </c>
      <c r="E378" s="3" t="s">
        <v>1357</v>
      </c>
      <c r="F378" s="3" t="s">
        <v>1358</v>
      </c>
      <c r="G378" s="3" t="s">
        <v>1359</v>
      </c>
      <c r="H378" s="3"/>
      <c r="I378" s="3"/>
    </row>
    <row r="379" spans="1:9" ht="24" x14ac:dyDescent="0.15">
      <c r="A379" s="3" t="s">
        <v>993</v>
      </c>
      <c r="B379" s="3" t="s">
        <v>1360</v>
      </c>
      <c r="C379" s="3" t="s">
        <v>995</v>
      </c>
      <c r="D379" s="3" t="s">
        <v>1361</v>
      </c>
      <c r="E379" s="3" t="s">
        <v>1362</v>
      </c>
      <c r="F379" s="3" t="s">
        <v>1363</v>
      </c>
      <c r="G379" s="3" t="s">
        <v>1364</v>
      </c>
      <c r="H379" s="3"/>
      <c r="I379" s="3"/>
    </row>
    <row r="380" spans="1:9" ht="36" x14ac:dyDescent="0.15">
      <c r="A380" s="3" t="s">
        <v>993</v>
      </c>
      <c r="B380" s="3" t="s">
        <v>1365</v>
      </c>
      <c r="C380" s="3" t="s">
        <v>1024</v>
      </c>
      <c r="D380" s="3" t="s">
        <v>1366</v>
      </c>
      <c r="E380" s="3" t="s">
        <v>1367</v>
      </c>
      <c r="F380" s="3" t="s">
        <v>1368</v>
      </c>
      <c r="G380" s="3" t="s">
        <v>1369</v>
      </c>
      <c r="H380" s="3" t="s">
        <v>1370</v>
      </c>
      <c r="I380" s="3"/>
    </row>
    <row r="381" spans="1:9" ht="36" x14ac:dyDescent="0.15">
      <c r="A381" s="3" t="s">
        <v>993</v>
      </c>
      <c r="B381" s="3" t="s">
        <v>1371</v>
      </c>
      <c r="C381" s="3" t="s">
        <v>1372</v>
      </c>
      <c r="D381" s="3" t="s">
        <v>103</v>
      </c>
      <c r="E381" s="3" t="s">
        <v>104</v>
      </c>
      <c r="F381" s="3" t="s">
        <v>105</v>
      </c>
      <c r="G381" s="3" t="s">
        <v>106</v>
      </c>
      <c r="H381" s="3"/>
      <c r="I381" s="3"/>
    </row>
    <row r="382" spans="1:9" x14ac:dyDescent="0.15">
      <c r="A382" s="3" t="s">
        <v>993</v>
      </c>
      <c r="B382" s="3" t="s">
        <v>1373</v>
      </c>
      <c r="C382" s="3" t="s">
        <v>1142</v>
      </c>
      <c r="D382" s="3" t="s">
        <v>1092</v>
      </c>
      <c r="E382" s="3" t="s">
        <v>1094</v>
      </c>
      <c r="F382" s="3" t="s">
        <v>1374</v>
      </c>
      <c r="G382" s="3" t="s">
        <v>1375</v>
      </c>
      <c r="H382" s="3"/>
      <c r="I382" s="3"/>
    </row>
    <row r="383" spans="1:9" ht="24" x14ac:dyDescent="0.15">
      <c r="A383" s="3" t="s">
        <v>993</v>
      </c>
      <c r="B383" s="3" t="s">
        <v>410</v>
      </c>
      <c r="C383" s="3" t="s">
        <v>1008</v>
      </c>
      <c r="D383" s="3" t="s">
        <v>413</v>
      </c>
      <c r="E383" s="3" t="s">
        <v>412</v>
      </c>
      <c r="F383" s="3" t="s">
        <v>1376</v>
      </c>
      <c r="G383" s="3" t="s">
        <v>1152</v>
      </c>
      <c r="H383" s="3"/>
      <c r="I383" s="3"/>
    </row>
    <row r="384" spans="1:9" ht="24" x14ac:dyDescent="0.15">
      <c r="A384" s="3" t="s">
        <v>993</v>
      </c>
      <c r="B384" s="3" t="s">
        <v>1377</v>
      </c>
      <c r="C384" s="3" t="s">
        <v>1014</v>
      </c>
      <c r="D384" s="3" t="s">
        <v>1378</v>
      </c>
      <c r="E384" s="3" t="s">
        <v>1379</v>
      </c>
      <c r="F384" s="3" t="s">
        <v>1380</v>
      </c>
      <c r="G384" s="3" t="s">
        <v>1381</v>
      </c>
      <c r="H384" s="3"/>
      <c r="I384" s="3"/>
    </row>
    <row r="385" spans="1:9" ht="48" x14ac:dyDescent="0.15">
      <c r="A385" s="3" t="s">
        <v>993</v>
      </c>
      <c r="B385" s="3" t="s">
        <v>1382</v>
      </c>
      <c r="C385" s="3" t="s">
        <v>1108</v>
      </c>
      <c r="D385" s="3">
        <v>0.8</v>
      </c>
      <c r="E385" s="3">
        <v>0.75</v>
      </c>
      <c r="F385" s="3">
        <v>0.6</v>
      </c>
      <c r="G385" s="3">
        <v>0.4</v>
      </c>
      <c r="H385" s="3"/>
      <c r="I385" s="3"/>
    </row>
    <row r="386" spans="1:9" ht="36" x14ac:dyDescent="0.15">
      <c r="A386" s="3" t="s">
        <v>993</v>
      </c>
      <c r="B386" s="3" t="s">
        <v>1383</v>
      </c>
      <c r="C386" s="3" t="s">
        <v>1008</v>
      </c>
      <c r="D386" s="3" t="s">
        <v>1384</v>
      </c>
      <c r="E386" s="3" t="s">
        <v>1385</v>
      </c>
      <c r="F386" s="3" t="s">
        <v>1386</v>
      </c>
      <c r="G386" s="3" t="s">
        <v>1387</v>
      </c>
      <c r="H386" s="3"/>
      <c r="I386" s="3"/>
    </row>
    <row r="387" spans="1:9" ht="24" x14ac:dyDescent="0.15">
      <c r="A387" s="3" t="s">
        <v>993</v>
      </c>
      <c r="B387" s="3" t="s">
        <v>1388</v>
      </c>
      <c r="C387" s="3" t="s">
        <v>995</v>
      </c>
      <c r="D387" s="3" t="s">
        <v>1389</v>
      </c>
      <c r="E387" s="3" t="s">
        <v>1245</v>
      </c>
      <c r="F387" s="3" t="s">
        <v>1390</v>
      </c>
      <c r="G387" s="3" t="s">
        <v>1391</v>
      </c>
      <c r="H387" s="3"/>
      <c r="I387" s="3"/>
    </row>
    <row r="388" spans="1:9" ht="24" x14ac:dyDescent="0.15">
      <c r="A388" s="3" t="s">
        <v>993</v>
      </c>
      <c r="B388" s="3" t="s">
        <v>1392</v>
      </c>
      <c r="C388" s="3" t="s">
        <v>1008</v>
      </c>
      <c r="D388" s="3" t="s">
        <v>1092</v>
      </c>
      <c r="E388" s="3" t="s">
        <v>1093</v>
      </c>
      <c r="F388" s="3" t="s">
        <v>496</v>
      </c>
      <c r="G388" s="3" t="s">
        <v>1099</v>
      </c>
      <c r="H388" s="3"/>
      <c r="I388" s="3"/>
    </row>
    <row r="389" spans="1:9" ht="48" x14ac:dyDescent="0.15">
      <c r="A389" s="3" t="s">
        <v>993</v>
      </c>
      <c r="B389" s="3" t="s">
        <v>1393</v>
      </c>
      <c r="C389" s="3" t="s">
        <v>1008</v>
      </c>
      <c r="D389" s="3" t="s">
        <v>1362</v>
      </c>
      <c r="E389" s="3" t="s">
        <v>1363</v>
      </c>
      <c r="F389" s="3" t="s">
        <v>1394</v>
      </c>
      <c r="G389" s="3" t="s">
        <v>1395</v>
      </c>
      <c r="H389" s="3"/>
      <c r="I389" s="3"/>
    </row>
    <row r="390" spans="1:9" ht="24" x14ac:dyDescent="0.15">
      <c r="A390" s="3" t="s">
        <v>993</v>
      </c>
      <c r="B390" s="3" t="s">
        <v>1396</v>
      </c>
      <c r="C390" s="3" t="s">
        <v>1110</v>
      </c>
      <c r="D390" s="3" t="s">
        <v>1397</v>
      </c>
      <c r="E390" s="3" t="s">
        <v>1398</v>
      </c>
      <c r="F390" s="3" t="s">
        <v>1399</v>
      </c>
      <c r="G390" s="3" t="s">
        <v>1400</v>
      </c>
      <c r="H390" s="3"/>
      <c r="I390" s="3"/>
    </row>
    <row r="391" spans="1:9" x14ac:dyDescent="0.15">
      <c r="A391" s="3" t="s">
        <v>993</v>
      </c>
      <c r="B391" s="3" t="s">
        <v>1401</v>
      </c>
      <c r="C391" s="3" t="s">
        <v>1000</v>
      </c>
      <c r="D391" s="3" t="s">
        <v>1096</v>
      </c>
      <c r="E391" s="3" t="s">
        <v>1097</v>
      </c>
      <c r="F391" s="3" t="s">
        <v>1098</v>
      </c>
      <c r="G391" s="3" t="s">
        <v>1227</v>
      </c>
      <c r="H391" s="3"/>
      <c r="I391" s="3"/>
    </row>
    <row r="392" spans="1:9" ht="24" x14ac:dyDescent="0.15">
      <c r="A392" s="3" t="s">
        <v>1402</v>
      </c>
      <c r="B392" s="3" t="s">
        <v>1403</v>
      </c>
      <c r="C392" s="3" t="s">
        <v>1404</v>
      </c>
      <c r="D392" s="3"/>
      <c r="E392" s="3"/>
      <c r="F392" s="3"/>
      <c r="G392" s="3"/>
      <c r="H392" s="3"/>
      <c r="I392" s="3"/>
    </row>
    <row r="393" spans="1:9" ht="24" x14ac:dyDescent="0.15">
      <c r="A393" s="3" t="s">
        <v>1402</v>
      </c>
      <c r="B393" s="3" t="s">
        <v>1405</v>
      </c>
      <c r="C393" s="3" t="s">
        <v>1404</v>
      </c>
      <c r="D393" s="3"/>
      <c r="E393" s="3"/>
      <c r="F393" s="3"/>
      <c r="G393" s="3"/>
      <c r="H393" s="3"/>
      <c r="I393" s="3"/>
    </row>
    <row r="394" spans="1:9" ht="24" x14ac:dyDescent="0.15">
      <c r="A394" s="3" t="s">
        <v>1402</v>
      </c>
      <c r="B394" s="3" t="s">
        <v>1406</v>
      </c>
      <c r="C394" s="3" t="s">
        <v>1404</v>
      </c>
      <c r="D394" s="3"/>
      <c r="E394" s="3"/>
      <c r="F394" s="3"/>
      <c r="G394" s="3"/>
      <c r="H394" s="3"/>
      <c r="I394" s="3"/>
    </row>
    <row r="395" spans="1:9" ht="24" x14ac:dyDescent="0.15">
      <c r="A395" s="3" t="s">
        <v>1402</v>
      </c>
      <c r="B395" s="3" t="s">
        <v>1407</v>
      </c>
      <c r="C395" s="3" t="s">
        <v>1404</v>
      </c>
      <c r="D395" s="3"/>
      <c r="E395" s="3"/>
      <c r="F395" s="3"/>
      <c r="G395" s="3"/>
      <c r="H395" s="3"/>
      <c r="I395" s="3"/>
    </row>
    <row r="396" spans="1:9" ht="24" x14ac:dyDescent="0.15">
      <c r="A396" s="3" t="s">
        <v>1402</v>
      </c>
      <c r="B396" s="3" t="s">
        <v>1408</v>
      </c>
      <c r="C396" s="3" t="s">
        <v>1409</v>
      </c>
      <c r="D396" s="3"/>
      <c r="E396" s="3"/>
      <c r="F396" s="3"/>
      <c r="G396" s="3"/>
      <c r="H396" s="3"/>
      <c r="I396" s="3"/>
    </row>
    <row r="397" spans="1:9" ht="24" x14ac:dyDescent="0.15">
      <c r="A397" s="3" t="s">
        <v>1402</v>
      </c>
      <c r="B397" s="3" t="s">
        <v>1410</v>
      </c>
      <c r="C397" s="3" t="s">
        <v>1404</v>
      </c>
      <c r="D397" s="3"/>
      <c r="E397" s="3"/>
      <c r="F397" s="3"/>
      <c r="G397" s="3"/>
      <c r="H397" s="3"/>
      <c r="I397" s="3"/>
    </row>
    <row r="398" spans="1:9" ht="24" x14ac:dyDescent="0.15">
      <c r="A398" s="3" t="s">
        <v>1402</v>
      </c>
      <c r="B398" s="3" t="s">
        <v>1411</v>
      </c>
      <c r="C398" s="3" t="s">
        <v>1404</v>
      </c>
      <c r="D398" s="3"/>
      <c r="E398" s="3"/>
      <c r="F398" s="3"/>
      <c r="G398" s="3"/>
      <c r="H398" s="3"/>
      <c r="I398" s="3"/>
    </row>
    <row r="399" spans="1:9" x14ac:dyDescent="0.15">
      <c r="A399" s="3" t="s">
        <v>1402</v>
      </c>
      <c r="B399" s="3" t="s">
        <v>1412</v>
      </c>
      <c r="C399" s="3" t="s">
        <v>1409</v>
      </c>
      <c r="D399" s="3"/>
      <c r="E399" s="3"/>
      <c r="F399" s="3"/>
      <c r="G399" s="3"/>
      <c r="H399" s="3"/>
      <c r="I399" s="3"/>
    </row>
    <row r="400" spans="1:9" ht="36" x14ac:dyDescent="0.15">
      <c r="A400" s="3" t="s">
        <v>1402</v>
      </c>
      <c r="B400" s="3" t="s">
        <v>1413</v>
      </c>
      <c r="C400" s="3" t="s">
        <v>1409</v>
      </c>
      <c r="D400" s="3"/>
      <c r="E400" s="3"/>
      <c r="F400" s="3"/>
      <c r="G400" s="3"/>
      <c r="H400" s="3"/>
      <c r="I400" s="3"/>
    </row>
    <row r="401" spans="1:9" x14ac:dyDescent="0.15">
      <c r="A401" s="3" t="s">
        <v>1402</v>
      </c>
      <c r="B401" s="3" t="s">
        <v>1414</v>
      </c>
      <c r="C401" s="3" t="s">
        <v>1409</v>
      </c>
      <c r="D401" s="3"/>
      <c r="E401" s="3"/>
      <c r="F401" s="3"/>
      <c r="G401" s="3"/>
      <c r="H401" s="3"/>
      <c r="I401" s="3"/>
    </row>
    <row r="402" spans="1:9" ht="24" x14ac:dyDescent="0.15">
      <c r="A402" s="3" t="s">
        <v>1402</v>
      </c>
      <c r="B402" s="3" t="s">
        <v>1415</v>
      </c>
      <c r="C402" s="3" t="s">
        <v>1404</v>
      </c>
      <c r="D402" s="3"/>
      <c r="E402" s="3"/>
      <c r="F402" s="3"/>
      <c r="G402" s="3"/>
      <c r="H402" s="3"/>
      <c r="I402" s="3"/>
    </row>
    <row r="403" spans="1:9" ht="24" x14ac:dyDescent="0.15">
      <c r="A403" s="3" t="s">
        <v>1402</v>
      </c>
      <c r="B403" s="3" t="s">
        <v>1416</v>
      </c>
      <c r="C403" s="3" t="s">
        <v>1409</v>
      </c>
      <c r="D403" s="3"/>
      <c r="E403" s="3"/>
      <c r="F403" s="3"/>
      <c r="G403" s="3"/>
      <c r="H403" s="3"/>
      <c r="I403" s="3"/>
    </row>
    <row r="404" spans="1:9" ht="36" x14ac:dyDescent="0.15">
      <c r="A404" s="3" t="s">
        <v>1402</v>
      </c>
      <c r="B404" s="3" t="s">
        <v>1417</v>
      </c>
      <c r="C404" s="3" t="s">
        <v>1404</v>
      </c>
      <c r="D404" s="3"/>
      <c r="E404" s="3"/>
      <c r="F404" s="3"/>
      <c r="G404" s="3"/>
      <c r="H404" s="3"/>
      <c r="I404" s="3"/>
    </row>
    <row r="405" spans="1:9" ht="24" x14ac:dyDescent="0.15">
      <c r="A405" s="3" t="s">
        <v>1402</v>
      </c>
      <c r="B405" s="3" t="s">
        <v>1418</v>
      </c>
      <c r="C405" s="3" t="s">
        <v>1404</v>
      </c>
      <c r="D405" s="3"/>
      <c r="E405" s="3"/>
      <c r="F405" s="3"/>
      <c r="G405" s="3"/>
      <c r="H405" s="3"/>
      <c r="I405" s="3"/>
    </row>
    <row r="406" spans="1:9" ht="24" x14ac:dyDescent="0.15">
      <c r="A406" s="3" t="s">
        <v>1402</v>
      </c>
      <c r="B406" s="3" t="s">
        <v>1419</v>
      </c>
      <c r="C406" s="3" t="s">
        <v>1409</v>
      </c>
      <c r="D406" s="3"/>
      <c r="E406" s="3"/>
      <c r="F406" s="3"/>
      <c r="G406" s="3"/>
      <c r="H406" s="3"/>
      <c r="I406" s="3"/>
    </row>
    <row r="407" spans="1:9" ht="24" x14ac:dyDescent="0.15">
      <c r="A407" s="3" t="s">
        <v>1402</v>
      </c>
      <c r="B407" s="3" t="s">
        <v>1420</v>
      </c>
      <c r="C407" s="3" t="s">
        <v>1404</v>
      </c>
      <c r="D407" s="3" t="s">
        <v>1421</v>
      </c>
      <c r="E407" s="3" t="s">
        <v>1421</v>
      </c>
      <c r="F407" s="3" t="s">
        <v>1421</v>
      </c>
      <c r="G407" s="3" t="s">
        <v>1421</v>
      </c>
      <c r="H407" s="3"/>
      <c r="I407" s="3"/>
    </row>
    <row r="408" spans="1:9" x14ac:dyDescent="0.15">
      <c r="A408" s="3" t="s">
        <v>1402</v>
      </c>
      <c r="B408" s="3" t="s">
        <v>1422</v>
      </c>
      <c r="C408" s="3" t="s">
        <v>1409</v>
      </c>
      <c r="D408" s="3"/>
      <c r="E408" s="3"/>
      <c r="F408" s="3"/>
      <c r="G408" s="3"/>
      <c r="H408" s="3"/>
      <c r="I408" s="3"/>
    </row>
    <row r="409" spans="1:9" x14ac:dyDescent="0.15">
      <c r="A409" s="3" t="s">
        <v>1402</v>
      </c>
      <c r="B409" s="3" t="s">
        <v>1423</v>
      </c>
      <c r="C409" s="3" t="s">
        <v>1404</v>
      </c>
      <c r="D409" s="3"/>
      <c r="E409" s="3"/>
      <c r="F409" s="3"/>
      <c r="G409" s="3"/>
      <c r="H409" s="3"/>
      <c r="I409" s="3"/>
    </row>
    <row r="410" spans="1:9" ht="24" x14ac:dyDescent="0.15">
      <c r="A410" s="3" t="s">
        <v>1402</v>
      </c>
      <c r="B410" s="3" t="s">
        <v>1424</v>
      </c>
      <c r="C410" s="3" t="s">
        <v>1404</v>
      </c>
      <c r="D410" s="3"/>
      <c r="E410" s="3"/>
      <c r="F410" s="3"/>
      <c r="G410" s="3"/>
      <c r="H410" s="3"/>
      <c r="I410" s="3"/>
    </row>
    <row r="411" spans="1:9" ht="24" x14ac:dyDescent="0.15">
      <c r="A411" s="3" t="s">
        <v>1402</v>
      </c>
      <c r="B411" s="3" t="s">
        <v>1425</v>
      </c>
      <c r="C411" s="3" t="s">
        <v>1409</v>
      </c>
      <c r="D411" s="3"/>
      <c r="E411" s="3"/>
      <c r="F411" s="3"/>
      <c r="G411" s="3"/>
      <c r="H411" s="3"/>
      <c r="I411" s="3"/>
    </row>
    <row r="412" spans="1:9" ht="24" x14ac:dyDescent="0.15">
      <c r="A412" s="3" t="s">
        <v>1402</v>
      </c>
      <c r="B412" s="3" t="s">
        <v>1426</v>
      </c>
      <c r="C412" s="3" t="s">
        <v>1409</v>
      </c>
      <c r="D412" s="3"/>
      <c r="E412" s="3"/>
      <c r="F412" s="3"/>
      <c r="G412" s="3"/>
      <c r="H412" s="3"/>
      <c r="I412" s="3"/>
    </row>
    <row r="413" spans="1:9" ht="24" x14ac:dyDescent="0.15">
      <c r="A413" s="3" t="s">
        <v>1402</v>
      </c>
      <c r="B413" s="3" t="s">
        <v>1427</v>
      </c>
      <c r="C413" s="3" t="s">
        <v>1404</v>
      </c>
      <c r="D413" s="3"/>
      <c r="E413" s="3"/>
      <c r="F413" s="3"/>
      <c r="G413" s="3"/>
      <c r="H413" s="3"/>
      <c r="I413" s="3"/>
    </row>
    <row r="414" spans="1:9" ht="24" x14ac:dyDescent="0.15">
      <c r="A414" s="3" t="s">
        <v>1402</v>
      </c>
      <c r="B414" s="3" t="s">
        <v>1428</v>
      </c>
      <c r="C414" s="3" t="s">
        <v>1404</v>
      </c>
      <c r="D414" s="3"/>
      <c r="E414" s="3"/>
      <c r="F414" s="3"/>
      <c r="G414" s="3"/>
      <c r="H414" s="3"/>
      <c r="I414" s="3"/>
    </row>
    <row r="415" spans="1:9" x14ac:dyDescent="0.15">
      <c r="A415" s="3" t="s">
        <v>1402</v>
      </c>
      <c r="B415" s="3" t="s">
        <v>1429</v>
      </c>
      <c r="C415" s="3" t="s">
        <v>1404</v>
      </c>
      <c r="D415" s="3"/>
      <c r="E415" s="3"/>
      <c r="F415" s="3"/>
      <c r="G415" s="3"/>
      <c r="H415" s="3"/>
      <c r="I415" s="3"/>
    </row>
    <row r="416" spans="1:9" ht="36" x14ac:dyDescent="0.15">
      <c r="A416" s="3" t="s">
        <v>1402</v>
      </c>
      <c r="B416" s="3" t="s">
        <v>1430</v>
      </c>
      <c r="C416" s="3" t="s">
        <v>1404</v>
      </c>
      <c r="D416" s="3"/>
      <c r="E416" s="3"/>
      <c r="F416" s="3"/>
      <c r="G416" s="3"/>
      <c r="H416" s="3"/>
      <c r="I416" s="3"/>
    </row>
    <row r="417" spans="1:9" ht="36" x14ac:dyDescent="0.15">
      <c r="A417" s="3" t="s">
        <v>1402</v>
      </c>
      <c r="B417" s="3" t="s">
        <v>1431</v>
      </c>
      <c r="C417" s="3" t="s">
        <v>1409</v>
      </c>
      <c r="D417" s="3"/>
      <c r="E417" s="3"/>
      <c r="F417" s="3"/>
      <c r="G417" s="3"/>
      <c r="H417" s="3"/>
      <c r="I417" s="3"/>
    </row>
    <row r="418" spans="1:9" x14ac:dyDescent="0.15">
      <c r="A418" s="3" t="s">
        <v>1402</v>
      </c>
      <c r="B418" s="3" t="s">
        <v>1432</v>
      </c>
      <c r="C418" s="3" t="s">
        <v>1409</v>
      </c>
      <c r="D418" s="3"/>
      <c r="E418" s="3"/>
      <c r="F418" s="3"/>
      <c r="G418" s="3"/>
      <c r="H418" s="3"/>
      <c r="I418" s="3"/>
    </row>
    <row r="419" spans="1:9" ht="24" x14ac:dyDescent="0.15">
      <c r="A419" s="3" t="s">
        <v>1402</v>
      </c>
      <c r="B419" s="3" t="s">
        <v>1433</v>
      </c>
      <c r="C419" s="3" t="s">
        <v>1404</v>
      </c>
      <c r="D419" s="3"/>
      <c r="E419" s="3"/>
      <c r="F419" s="3"/>
      <c r="G419" s="3"/>
      <c r="H419" s="3"/>
      <c r="I419" s="3"/>
    </row>
    <row r="420" spans="1:9" ht="48" x14ac:dyDescent="0.15">
      <c r="A420" s="3" t="s">
        <v>1402</v>
      </c>
      <c r="B420" s="3" t="s">
        <v>1434</v>
      </c>
      <c r="C420" s="3" t="s">
        <v>1404</v>
      </c>
      <c r="D420" s="3"/>
      <c r="E420" s="3"/>
      <c r="F420" s="3"/>
      <c r="G420" s="3"/>
      <c r="H420" s="3"/>
      <c r="I420" s="3"/>
    </row>
    <row r="421" spans="1:9" ht="36" x14ac:dyDescent="0.15">
      <c r="A421" s="3" t="s">
        <v>1402</v>
      </c>
      <c r="B421" s="3" t="s">
        <v>1435</v>
      </c>
      <c r="C421" s="3" t="s">
        <v>1409</v>
      </c>
      <c r="D421" s="3"/>
      <c r="E421" s="3"/>
      <c r="F421" s="3"/>
      <c r="G421" s="3"/>
      <c r="H421" s="3"/>
      <c r="I421" s="3"/>
    </row>
    <row r="422" spans="1:9" ht="36" x14ac:dyDescent="0.15">
      <c r="A422" s="3" t="s">
        <v>1402</v>
      </c>
      <c r="B422" s="3" t="s">
        <v>1436</v>
      </c>
      <c r="C422" s="3" t="s">
        <v>1404</v>
      </c>
      <c r="D422" s="3"/>
      <c r="E422" s="3"/>
      <c r="F422" s="3"/>
      <c r="G422" s="3"/>
      <c r="H422" s="3"/>
      <c r="I422" s="3"/>
    </row>
    <row r="423" spans="1:9" ht="24" x14ac:dyDescent="0.15">
      <c r="A423" s="3" t="s">
        <v>1402</v>
      </c>
      <c r="B423" s="3" t="s">
        <v>1437</v>
      </c>
      <c r="C423" s="3" t="s">
        <v>1404</v>
      </c>
      <c r="D423" s="3"/>
      <c r="E423" s="3"/>
      <c r="F423" s="3"/>
      <c r="G423" s="3"/>
      <c r="H423" s="3"/>
      <c r="I423" s="3"/>
    </row>
    <row r="424" spans="1:9" ht="24" x14ac:dyDescent="0.15">
      <c r="A424" s="3" t="s">
        <v>1402</v>
      </c>
      <c r="B424" s="3" t="s">
        <v>1438</v>
      </c>
      <c r="C424" s="3" t="s">
        <v>1404</v>
      </c>
      <c r="D424" s="3"/>
      <c r="E424" s="3"/>
      <c r="F424" s="3"/>
      <c r="G424" s="3"/>
      <c r="H424" s="3"/>
      <c r="I424" s="3"/>
    </row>
    <row r="425" spans="1:9" x14ac:dyDescent="0.15">
      <c r="A425" s="3" t="s">
        <v>1402</v>
      </c>
      <c r="B425" s="3" t="s">
        <v>1439</v>
      </c>
      <c r="C425" s="3" t="s">
        <v>1409</v>
      </c>
      <c r="D425" s="3"/>
      <c r="E425" s="3"/>
      <c r="F425" s="3"/>
      <c r="G425" s="3"/>
      <c r="H425" s="3"/>
      <c r="I425" s="3"/>
    </row>
    <row r="426" spans="1:9" ht="24" x14ac:dyDescent="0.15">
      <c r="A426" s="3" t="s">
        <v>1402</v>
      </c>
      <c r="B426" s="3" t="s">
        <v>1440</v>
      </c>
      <c r="C426" s="3" t="s">
        <v>1404</v>
      </c>
      <c r="D426" s="3"/>
      <c r="E426" s="3"/>
      <c r="F426" s="3"/>
      <c r="G426" s="3"/>
      <c r="H426" s="3"/>
      <c r="I426" s="3"/>
    </row>
    <row r="427" spans="1:9" ht="24" x14ac:dyDescent="0.15">
      <c r="A427" s="3" t="s">
        <v>1402</v>
      </c>
      <c r="B427" s="3" t="s">
        <v>1441</v>
      </c>
      <c r="C427" s="3" t="s">
        <v>1404</v>
      </c>
      <c r="D427" s="3"/>
      <c r="E427" s="3"/>
      <c r="F427" s="3"/>
      <c r="G427" s="3"/>
      <c r="H427" s="3"/>
      <c r="I427" s="3"/>
    </row>
    <row r="428" spans="1:9" x14ac:dyDescent="0.15">
      <c r="A428" s="3" t="s">
        <v>1402</v>
      </c>
      <c r="B428" s="3" t="s">
        <v>1442</v>
      </c>
      <c r="C428" s="3" t="s">
        <v>1409</v>
      </c>
      <c r="D428" s="3"/>
      <c r="E428" s="3"/>
      <c r="F428" s="3"/>
      <c r="G428" s="3"/>
      <c r="H428" s="3"/>
      <c r="I428" s="3"/>
    </row>
    <row r="429" spans="1:9" ht="36" x14ac:dyDescent="0.15">
      <c r="A429" s="3" t="s">
        <v>1402</v>
      </c>
      <c r="B429" s="3" t="s">
        <v>1443</v>
      </c>
      <c r="C429" s="3" t="s">
        <v>1404</v>
      </c>
      <c r="D429" s="3"/>
      <c r="E429" s="3"/>
      <c r="F429" s="3"/>
      <c r="G429" s="3"/>
      <c r="H429" s="3"/>
      <c r="I429" s="3"/>
    </row>
    <row r="430" spans="1:9" ht="24" x14ac:dyDescent="0.15">
      <c r="A430" s="3" t="s">
        <v>1402</v>
      </c>
      <c r="B430" s="3" t="s">
        <v>1444</v>
      </c>
      <c r="C430" s="3" t="s">
        <v>1404</v>
      </c>
      <c r="D430" s="3"/>
      <c r="E430" s="3"/>
      <c r="F430" s="3"/>
      <c r="G430" s="3"/>
      <c r="H430" s="3"/>
      <c r="I430" s="3"/>
    </row>
    <row r="431" spans="1:9" ht="24" x14ac:dyDescent="0.15">
      <c r="A431" s="3" t="s">
        <v>1402</v>
      </c>
      <c r="B431" s="3" t="s">
        <v>1445</v>
      </c>
      <c r="C431" s="3" t="s">
        <v>1404</v>
      </c>
      <c r="D431" s="3"/>
      <c r="E431" s="3"/>
      <c r="F431" s="3"/>
      <c r="G431" s="3"/>
      <c r="H431" s="3"/>
      <c r="I431" s="3"/>
    </row>
    <row r="432" spans="1:9" x14ac:dyDescent="0.15">
      <c r="A432" s="3" t="s">
        <v>1402</v>
      </c>
      <c r="B432" s="3" t="s">
        <v>1446</v>
      </c>
      <c r="C432" s="3" t="s">
        <v>1404</v>
      </c>
      <c r="D432" s="3"/>
      <c r="E432" s="3"/>
      <c r="F432" s="3"/>
      <c r="G432" s="3"/>
      <c r="H432" s="3"/>
      <c r="I432" s="3"/>
    </row>
    <row r="433" spans="1:9" ht="24" x14ac:dyDescent="0.15">
      <c r="A433" s="3" t="s">
        <v>1402</v>
      </c>
      <c r="B433" s="3" t="s">
        <v>1447</v>
      </c>
      <c r="C433" s="3" t="s">
        <v>1404</v>
      </c>
      <c r="D433" s="3"/>
      <c r="E433" s="3"/>
      <c r="F433" s="3"/>
      <c r="G433" s="3"/>
      <c r="H433" s="3"/>
      <c r="I433" s="3"/>
    </row>
    <row r="434" spans="1:9" ht="24" x14ac:dyDescent="0.15">
      <c r="A434" s="3" t="s">
        <v>1402</v>
      </c>
      <c r="B434" s="3" t="s">
        <v>1448</v>
      </c>
      <c r="C434" s="3" t="s">
        <v>1404</v>
      </c>
      <c r="D434" s="3"/>
      <c r="E434" s="3"/>
      <c r="F434" s="3"/>
      <c r="G434" s="3"/>
      <c r="H434" s="3"/>
      <c r="I434" s="3"/>
    </row>
    <row r="435" spans="1:9" ht="24" x14ac:dyDescent="0.15">
      <c r="A435" s="3" t="s">
        <v>1402</v>
      </c>
      <c r="B435" s="3" t="s">
        <v>1449</v>
      </c>
      <c r="C435" s="3" t="s">
        <v>1404</v>
      </c>
      <c r="D435" s="3"/>
      <c r="E435" s="3"/>
      <c r="F435" s="3"/>
      <c r="G435" s="3"/>
      <c r="H435" s="3"/>
      <c r="I435" s="3"/>
    </row>
    <row r="436" spans="1:9" ht="24" x14ac:dyDescent="0.15">
      <c r="A436" s="3" t="s">
        <v>1402</v>
      </c>
      <c r="B436" s="3" t="s">
        <v>1450</v>
      </c>
      <c r="C436" s="3" t="s">
        <v>1409</v>
      </c>
      <c r="D436" s="3"/>
      <c r="E436" s="3"/>
      <c r="F436" s="3"/>
      <c r="G436" s="3"/>
      <c r="H436" s="3"/>
      <c r="I436" s="3"/>
    </row>
    <row r="437" spans="1:9" ht="24" x14ac:dyDescent="0.15">
      <c r="A437" s="3" t="s">
        <v>1402</v>
      </c>
      <c r="B437" s="3" t="s">
        <v>1451</v>
      </c>
      <c r="C437" s="3" t="s">
        <v>1404</v>
      </c>
      <c r="D437" s="3"/>
      <c r="E437" s="3"/>
      <c r="F437" s="3"/>
      <c r="G437" s="3"/>
      <c r="H437" s="3"/>
      <c r="I437" s="3"/>
    </row>
    <row r="438" spans="1:9" ht="24" x14ac:dyDescent="0.15">
      <c r="A438" s="3" t="s">
        <v>1402</v>
      </c>
      <c r="B438" s="3" t="s">
        <v>1452</v>
      </c>
      <c r="C438" s="3" t="s">
        <v>1404</v>
      </c>
      <c r="D438" s="3"/>
      <c r="E438" s="3"/>
      <c r="F438" s="3"/>
      <c r="G438" s="3"/>
      <c r="H438" s="3"/>
      <c r="I438" s="3"/>
    </row>
    <row r="439" spans="1:9" x14ac:dyDescent="0.15">
      <c r="A439" s="3" t="s">
        <v>1402</v>
      </c>
      <c r="B439" s="3" t="s">
        <v>1453</v>
      </c>
      <c r="C439" s="3" t="s">
        <v>1409</v>
      </c>
      <c r="D439" s="3"/>
      <c r="E439" s="3"/>
      <c r="F439" s="3"/>
      <c r="G439" s="3"/>
      <c r="H439" s="3"/>
      <c r="I439" s="3"/>
    </row>
    <row r="440" spans="1:9" ht="36" x14ac:dyDescent="0.15">
      <c r="A440" s="3" t="s">
        <v>1402</v>
      </c>
      <c r="B440" s="3" t="s">
        <v>1454</v>
      </c>
      <c r="C440" s="3" t="s">
        <v>1409</v>
      </c>
      <c r="D440" s="3"/>
      <c r="E440" s="3"/>
      <c r="F440" s="3"/>
      <c r="G440" s="3"/>
      <c r="H440" s="3"/>
      <c r="I440" s="3"/>
    </row>
    <row r="441" spans="1:9" x14ac:dyDescent="0.15">
      <c r="A441" s="3" t="s">
        <v>1402</v>
      </c>
      <c r="B441" s="3" t="s">
        <v>1455</v>
      </c>
      <c r="C441" s="3" t="s">
        <v>1409</v>
      </c>
      <c r="D441" s="3"/>
      <c r="E441" s="3"/>
      <c r="F441" s="3"/>
      <c r="G441" s="3"/>
      <c r="H441" s="3"/>
      <c r="I441" s="3"/>
    </row>
    <row r="442" spans="1:9" ht="36" x14ac:dyDescent="0.15">
      <c r="A442" s="3" t="s">
        <v>1402</v>
      </c>
      <c r="B442" s="3" t="s">
        <v>1456</v>
      </c>
      <c r="C442" s="3" t="s">
        <v>1404</v>
      </c>
      <c r="D442" s="3"/>
      <c r="E442" s="3"/>
      <c r="F442" s="3"/>
      <c r="G442" s="3"/>
      <c r="H442" s="3"/>
      <c r="I442" s="3"/>
    </row>
    <row r="443" spans="1:9" ht="48" x14ac:dyDescent="0.15">
      <c r="A443" s="3" t="s">
        <v>1402</v>
      </c>
      <c r="B443" s="3" t="s">
        <v>1457</v>
      </c>
      <c r="C443" s="3" t="s">
        <v>1409</v>
      </c>
      <c r="D443" s="3"/>
      <c r="E443" s="3"/>
      <c r="F443" s="3"/>
      <c r="G443" s="3"/>
      <c r="H443" s="3"/>
      <c r="I443" s="3"/>
    </row>
    <row r="444" spans="1:9" x14ac:dyDescent="0.15">
      <c r="A444" s="3" t="s">
        <v>1402</v>
      </c>
      <c r="B444" s="3" t="s">
        <v>1458</v>
      </c>
      <c r="C444" s="3" t="s">
        <v>1404</v>
      </c>
      <c r="D444" s="3"/>
      <c r="E444" s="3"/>
      <c r="F444" s="3"/>
      <c r="G444" s="3"/>
      <c r="H444" s="3"/>
      <c r="I444" s="3"/>
    </row>
    <row r="445" spans="1:9" ht="24" x14ac:dyDescent="0.15">
      <c r="A445" s="3" t="s">
        <v>1402</v>
      </c>
      <c r="B445" s="3" t="s">
        <v>1459</v>
      </c>
      <c r="C445" s="3" t="s">
        <v>1409</v>
      </c>
      <c r="D445" s="3"/>
      <c r="E445" s="3"/>
      <c r="F445" s="3"/>
      <c r="G445" s="3"/>
      <c r="H445" s="3"/>
      <c r="I445" s="3"/>
    </row>
    <row r="446" spans="1:9" ht="24" x14ac:dyDescent="0.15">
      <c r="A446" s="3" t="s">
        <v>1402</v>
      </c>
      <c r="B446" s="3" t="s">
        <v>1460</v>
      </c>
      <c r="C446" s="3" t="s">
        <v>1404</v>
      </c>
      <c r="D446" s="3"/>
      <c r="E446" s="3"/>
      <c r="F446" s="3"/>
      <c r="G446" s="3"/>
      <c r="H446" s="3"/>
      <c r="I446" s="3"/>
    </row>
    <row r="447" spans="1:9" ht="36" x14ac:dyDescent="0.15">
      <c r="A447" s="3" t="s">
        <v>1402</v>
      </c>
      <c r="B447" s="3" t="s">
        <v>1461</v>
      </c>
      <c r="C447" s="3" t="s">
        <v>1404</v>
      </c>
      <c r="D447" s="3"/>
      <c r="E447" s="3"/>
      <c r="F447" s="3"/>
      <c r="G447" s="3"/>
      <c r="H447" s="3"/>
      <c r="I447" s="3"/>
    </row>
    <row r="448" spans="1:9" ht="24" x14ac:dyDescent="0.15">
      <c r="A448" s="3" t="s">
        <v>1402</v>
      </c>
      <c r="B448" s="3" t="s">
        <v>1462</v>
      </c>
      <c r="C448" s="3" t="s">
        <v>1404</v>
      </c>
      <c r="D448" s="3"/>
      <c r="E448" s="3"/>
      <c r="F448" s="3"/>
      <c r="G448" s="3"/>
      <c r="H448" s="3"/>
      <c r="I448" s="3"/>
    </row>
    <row r="449" spans="1:9" ht="36" x14ac:dyDescent="0.15">
      <c r="A449" s="3" t="s">
        <v>1402</v>
      </c>
      <c r="B449" s="3" t="s">
        <v>1463</v>
      </c>
      <c r="C449" s="3" t="s">
        <v>1404</v>
      </c>
      <c r="D449" s="3"/>
      <c r="E449" s="3"/>
      <c r="F449" s="3"/>
      <c r="G449" s="3"/>
      <c r="H449" s="3"/>
      <c r="I449" s="3"/>
    </row>
    <row r="450" spans="1:9" ht="36" x14ac:dyDescent="0.15">
      <c r="A450" s="3" t="s">
        <v>1402</v>
      </c>
      <c r="B450" s="3" t="s">
        <v>1464</v>
      </c>
      <c r="C450" s="3" t="s">
        <v>1404</v>
      </c>
      <c r="D450" s="3"/>
      <c r="E450" s="3"/>
      <c r="F450" s="3"/>
      <c r="G450" s="3"/>
      <c r="H450" s="3"/>
      <c r="I450" s="3"/>
    </row>
    <row r="451" spans="1:9" ht="24" x14ac:dyDescent="0.15">
      <c r="A451" s="3" t="s">
        <v>1402</v>
      </c>
      <c r="B451" s="3" t="s">
        <v>1465</v>
      </c>
      <c r="C451" s="3" t="s">
        <v>1404</v>
      </c>
      <c r="D451" s="3"/>
      <c r="E451" s="3"/>
      <c r="F451" s="3"/>
      <c r="G451" s="3"/>
      <c r="H451" s="3"/>
      <c r="I451" s="3"/>
    </row>
    <row r="452" spans="1:9" x14ac:dyDescent="0.15">
      <c r="A452" s="3" t="s">
        <v>1402</v>
      </c>
      <c r="B452" s="3" t="s">
        <v>1466</v>
      </c>
      <c r="C452" s="3" t="s">
        <v>1409</v>
      </c>
      <c r="D452" s="3"/>
      <c r="E452" s="3"/>
      <c r="F452" s="3"/>
      <c r="G452" s="3"/>
      <c r="H452" s="3"/>
      <c r="I452" s="3"/>
    </row>
    <row r="453" spans="1:9" x14ac:dyDescent="0.15">
      <c r="A453" s="3" t="s">
        <v>1402</v>
      </c>
      <c r="B453" s="3" t="s">
        <v>1467</v>
      </c>
      <c r="C453" s="3" t="s">
        <v>1409</v>
      </c>
      <c r="D453" s="3"/>
      <c r="E453" s="3"/>
      <c r="F453" s="3"/>
      <c r="G453" s="3"/>
      <c r="H453" s="3"/>
      <c r="I453" s="3"/>
    </row>
    <row r="454" spans="1:9" ht="36" x14ac:dyDescent="0.15">
      <c r="A454" s="3" t="s">
        <v>1402</v>
      </c>
      <c r="B454" s="3" t="s">
        <v>1468</v>
      </c>
      <c r="C454" s="3" t="s">
        <v>1404</v>
      </c>
      <c r="D454" s="3"/>
      <c r="E454" s="3"/>
      <c r="F454" s="3"/>
      <c r="G454" s="3"/>
      <c r="H454" s="3"/>
      <c r="I454" s="3"/>
    </row>
    <row r="455" spans="1:9" x14ac:dyDescent="0.15">
      <c r="A455" s="3" t="s">
        <v>1402</v>
      </c>
      <c r="B455" s="3" t="s">
        <v>1469</v>
      </c>
      <c r="C455" s="3" t="s">
        <v>1404</v>
      </c>
      <c r="D455" s="3"/>
      <c r="E455" s="3"/>
      <c r="F455" s="3"/>
      <c r="G455" s="3"/>
      <c r="H455" s="3"/>
      <c r="I455" s="3"/>
    </row>
    <row r="456" spans="1:9" ht="24" x14ac:dyDescent="0.15">
      <c r="A456" s="3" t="s">
        <v>1402</v>
      </c>
      <c r="B456" s="3" t="s">
        <v>1470</v>
      </c>
      <c r="C456" s="3" t="s">
        <v>1404</v>
      </c>
      <c r="D456" s="3"/>
      <c r="E456" s="3"/>
      <c r="F456" s="3"/>
      <c r="G456" s="3"/>
      <c r="H456" s="3"/>
      <c r="I456" s="3"/>
    </row>
    <row r="457" spans="1:9" ht="24" x14ac:dyDescent="0.15">
      <c r="A457" s="3" t="s">
        <v>1402</v>
      </c>
      <c r="B457" s="3" t="s">
        <v>1471</v>
      </c>
      <c r="C457" s="3" t="s">
        <v>1409</v>
      </c>
      <c r="D457" s="3"/>
      <c r="E457" s="3"/>
      <c r="F457" s="3"/>
      <c r="G457" s="3"/>
      <c r="H457" s="3"/>
      <c r="I457" s="3"/>
    </row>
    <row r="458" spans="1:9" ht="24" x14ac:dyDescent="0.15">
      <c r="A458" s="3" t="s">
        <v>1402</v>
      </c>
      <c r="B458" s="3" t="s">
        <v>1472</v>
      </c>
      <c r="C458" s="3" t="s">
        <v>1409</v>
      </c>
      <c r="D458" s="3"/>
      <c r="E458" s="3"/>
      <c r="F458" s="3"/>
      <c r="G458" s="3"/>
      <c r="H458" s="3"/>
      <c r="I458" s="3"/>
    </row>
    <row r="459" spans="1:9" ht="24" x14ac:dyDescent="0.15">
      <c r="A459" s="3" t="s">
        <v>1402</v>
      </c>
      <c r="B459" s="3" t="s">
        <v>1473</v>
      </c>
      <c r="C459" s="3" t="s">
        <v>1404</v>
      </c>
      <c r="D459" s="3"/>
      <c r="E459" s="3"/>
      <c r="F459" s="3"/>
      <c r="G459" s="3"/>
      <c r="H459" s="3"/>
      <c r="I459" s="3"/>
    </row>
    <row r="460" spans="1:9" ht="24" x14ac:dyDescent="0.15">
      <c r="A460" s="3" t="s">
        <v>1402</v>
      </c>
      <c r="B460" s="3" t="s">
        <v>1474</v>
      </c>
      <c r="C460" s="3" t="s">
        <v>1409</v>
      </c>
      <c r="D460" s="3"/>
      <c r="E460" s="3"/>
      <c r="F460" s="3"/>
      <c r="G460" s="3"/>
      <c r="H460" s="3"/>
      <c r="I460" s="3"/>
    </row>
    <row r="461" spans="1:9" x14ac:dyDescent="0.15">
      <c r="A461" s="3" t="s">
        <v>1402</v>
      </c>
      <c r="B461" s="3" t="s">
        <v>1475</v>
      </c>
      <c r="C461" s="3" t="s">
        <v>1409</v>
      </c>
      <c r="D461" s="3"/>
      <c r="E461" s="3"/>
      <c r="F461" s="3"/>
      <c r="G461" s="3"/>
      <c r="H461" s="3"/>
      <c r="I461" s="3"/>
    </row>
    <row r="462" spans="1:9" x14ac:dyDescent="0.15">
      <c r="A462" s="3" t="s">
        <v>1402</v>
      </c>
      <c r="B462" s="3" t="s">
        <v>1476</v>
      </c>
      <c r="C462" s="3" t="s">
        <v>1409</v>
      </c>
      <c r="D462" s="3"/>
      <c r="E462" s="3"/>
      <c r="F462" s="3"/>
      <c r="G462" s="3"/>
      <c r="H462" s="3"/>
      <c r="I462" s="3"/>
    </row>
    <row r="463" spans="1:9" ht="24" x14ac:dyDescent="0.15">
      <c r="A463" s="3" t="s">
        <v>1402</v>
      </c>
      <c r="B463" s="3" t="s">
        <v>1477</v>
      </c>
      <c r="C463" s="3" t="s">
        <v>1404</v>
      </c>
      <c r="D463" s="3"/>
      <c r="E463" s="3"/>
      <c r="F463" s="3"/>
      <c r="G463" s="3"/>
      <c r="H463" s="3"/>
      <c r="I463" s="3"/>
    </row>
    <row r="464" spans="1:9" x14ac:dyDescent="0.15">
      <c r="A464" s="3" t="s">
        <v>1402</v>
      </c>
      <c r="B464" s="3" t="s">
        <v>1478</v>
      </c>
      <c r="C464" s="3" t="s">
        <v>1409</v>
      </c>
      <c r="D464" s="3"/>
      <c r="E464" s="3"/>
      <c r="F464" s="3"/>
      <c r="G464" s="3"/>
      <c r="H464" s="3"/>
      <c r="I464" s="3"/>
    </row>
    <row r="465" spans="1:9" ht="36" x14ac:dyDescent="0.15">
      <c r="A465" s="3" t="s">
        <v>1402</v>
      </c>
      <c r="B465" s="3" t="s">
        <v>1479</v>
      </c>
      <c r="C465" s="3" t="s">
        <v>1409</v>
      </c>
      <c r="D465" s="3"/>
      <c r="E465" s="3"/>
      <c r="F465" s="3"/>
      <c r="G465" s="3"/>
      <c r="H465" s="3"/>
      <c r="I465" s="3"/>
    </row>
    <row r="466" spans="1:9" ht="24" x14ac:dyDescent="0.15">
      <c r="A466" s="3" t="s">
        <v>1402</v>
      </c>
      <c r="B466" s="3" t="s">
        <v>1480</v>
      </c>
      <c r="C466" s="3" t="s">
        <v>1409</v>
      </c>
      <c r="D466" s="3"/>
      <c r="E466" s="3"/>
      <c r="F466" s="3"/>
      <c r="G466" s="3"/>
      <c r="H466" s="3"/>
      <c r="I466" s="3"/>
    </row>
    <row r="467" spans="1:9" x14ac:dyDescent="0.15">
      <c r="A467" s="3" t="s">
        <v>1402</v>
      </c>
      <c r="B467" s="3" t="s">
        <v>1481</v>
      </c>
      <c r="C467" s="3" t="s">
        <v>1409</v>
      </c>
      <c r="D467" s="3"/>
      <c r="E467" s="3"/>
      <c r="F467" s="3"/>
      <c r="G467" s="3"/>
      <c r="H467" s="3"/>
      <c r="I467" s="3"/>
    </row>
    <row r="468" spans="1:9" ht="24" x14ac:dyDescent="0.15">
      <c r="A468" s="3" t="s">
        <v>1402</v>
      </c>
      <c r="B468" s="3" t="s">
        <v>1482</v>
      </c>
      <c r="C468" s="3" t="s">
        <v>1404</v>
      </c>
      <c r="D468" s="3"/>
      <c r="E468" s="3"/>
      <c r="F468" s="3"/>
      <c r="G468" s="3"/>
      <c r="H468" s="3"/>
      <c r="I468" s="3"/>
    </row>
    <row r="469" spans="1:9" ht="24" x14ac:dyDescent="0.15">
      <c r="A469" s="3" t="s">
        <v>1402</v>
      </c>
      <c r="B469" s="3" t="s">
        <v>1483</v>
      </c>
      <c r="C469" s="3" t="s">
        <v>1409</v>
      </c>
      <c r="D469" s="3"/>
      <c r="E469" s="3"/>
      <c r="F469" s="3"/>
      <c r="G469" s="3"/>
      <c r="H469" s="3"/>
      <c r="I469" s="3"/>
    </row>
    <row r="470" spans="1:9" ht="24" x14ac:dyDescent="0.15">
      <c r="A470" s="3" t="s">
        <v>1402</v>
      </c>
      <c r="B470" s="3" t="s">
        <v>1484</v>
      </c>
      <c r="C470" s="3" t="s">
        <v>1404</v>
      </c>
      <c r="D470" s="3"/>
      <c r="E470" s="3"/>
      <c r="F470" s="3"/>
      <c r="G470" s="3"/>
      <c r="H470" s="3"/>
      <c r="I470" s="3"/>
    </row>
    <row r="471" spans="1:9" ht="24" x14ac:dyDescent="0.15">
      <c r="A471" s="3" t="s">
        <v>1402</v>
      </c>
      <c r="B471" s="3" t="s">
        <v>1485</v>
      </c>
      <c r="C471" s="3" t="s">
        <v>1404</v>
      </c>
      <c r="D471" s="3"/>
      <c r="E471" s="3"/>
      <c r="F471" s="3"/>
      <c r="G471" s="3"/>
      <c r="H471" s="3"/>
      <c r="I471" s="3"/>
    </row>
    <row r="472" spans="1:9" ht="24" x14ac:dyDescent="0.15">
      <c r="A472" s="3" t="s">
        <v>1402</v>
      </c>
      <c r="B472" s="3" t="s">
        <v>1486</v>
      </c>
      <c r="C472" s="3" t="s">
        <v>1404</v>
      </c>
      <c r="D472" s="3"/>
      <c r="E472" s="3"/>
      <c r="F472" s="3"/>
      <c r="G472" s="3"/>
      <c r="H472" s="3"/>
      <c r="I472" s="3"/>
    </row>
    <row r="473" spans="1:9" x14ac:dyDescent="0.15">
      <c r="A473" s="3" t="s">
        <v>1402</v>
      </c>
      <c r="B473" s="3" t="s">
        <v>1487</v>
      </c>
      <c r="C473" s="3" t="s">
        <v>1409</v>
      </c>
      <c r="D473" s="3"/>
      <c r="E473" s="3"/>
      <c r="F473" s="3"/>
      <c r="G473" s="3"/>
      <c r="H473" s="3"/>
      <c r="I473" s="3"/>
    </row>
    <row r="474" spans="1:9" ht="36" x14ac:dyDescent="0.15">
      <c r="A474" s="3" t="s">
        <v>1402</v>
      </c>
      <c r="B474" s="3" t="s">
        <v>1488</v>
      </c>
      <c r="C474" s="3" t="s">
        <v>1404</v>
      </c>
      <c r="D474" s="3"/>
      <c r="E474" s="3"/>
      <c r="F474" s="3"/>
      <c r="G474" s="3"/>
      <c r="H474" s="3"/>
      <c r="I474" s="3"/>
    </row>
    <row r="475" spans="1:9" ht="24" x14ac:dyDescent="0.15">
      <c r="A475" s="3" t="s">
        <v>1402</v>
      </c>
      <c r="B475" s="3" t="s">
        <v>1489</v>
      </c>
      <c r="C475" s="3" t="s">
        <v>1409</v>
      </c>
      <c r="D475" s="3"/>
      <c r="E475" s="3"/>
      <c r="F475" s="3"/>
      <c r="G475" s="3"/>
      <c r="H475" s="3"/>
      <c r="I475" s="3"/>
    </row>
    <row r="476" spans="1:9" ht="24" x14ac:dyDescent="0.15">
      <c r="A476" s="3" t="s">
        <v>1402</v>
      </c>
      <c r="B476" s="3" t="s">
        <v>1490</v>
      </c>
      <c r="C476" s="3" t="s">
        <v>1409</v>
      </c>
      <c r="D476" s="3"/>
      <c r="E476" s="3"/>
      <c r="F476" s="3"/>
      <c r="G476" s="3"/>
      <c r="H476" s="3"/>
      <c r="I476" s="3"/>
    </row>
    <row r="477" spans="1:9" ht="36" x14ac:dyDescent="0.15">
      <c r="A477" s="3" t="s">
        <v>1402</v>
      </c>
      <c r="B477" s="3" t="s">
        <v>1491</v>
      </c>
      <c r="C477" s="3" t="s">
        <v>1404</v>
      </c>
      <c r="D477" s="3"/>
      <c r="E477" s="3"/>
      <c r="F477" s="3"/>
      <c r="G477" s="3"/>
      <c r="H477" s="3"/>
      <c r="I477" s="3"/>
    </row>
    <row r="478" spans="1:9" ht="24" x14ac:dyDescent="0.15">
      <c r="A478" s="3" t="s">
        <v>1402</v>
      </c>
      <c r="B478" s="3" t="s">
        <v>1492</v>
      </c>
      <c r="C478" s="3" t="s">
        <v>1404</v>
      </c>
      <c r="D478" s="3"/>
      <c r="E478" s="3"/>
      <c r="F478" s="3"/>
      <c r="G478" s="3"/>
      <c r="H478" s="3"/>
      <c r="I478" s="3"/>
    </row>
    <row r="479" spans="1:9" x14ac:dyDescent="0.15">
      <c r="A479" s="3" t="s">
        <v>1402</v>
      </c>
      <c r="B479" s="3" t="s">
        <v>1493</v>
      </c>
      <c r="C479" s="3" t="s">
        <v>1409</v>
      </c>
      <c r="D479" s="3"/>
      <c r="E479" s="3"/>
      <c r="F479" s="3"/>
      <c r="G479" s="3"/>
      <c r="H479" s="3"/>
      <c r="I479" s="3"/>
    </row>
    <row r="480" spans="1:9" x14ac:dyDescent="0.15">
      <c r="A480" s="3" t="s">
        <v>1402</v>
      </c>
      <c r="B480" s="3" t="s">
        <v>1494</v>
      </c>
      <c r="C480" s="3" t="s">
        <v>1409</v>
      </c>
      <c r="D480" s="3"/>
      <c r="E480" s="3"/>
      <c r="F480" s="3"/>
      <c r="G480" s="3"/>
      <c r="H480" s="3"/>
      <c r="I480" s="3"/>
    </row>
    <row r="481" spans="1:9" ht="24" x14ac:dyDescent="0.15">
      <c r="A481" s="3" t="s">
        <v>1402</v>
      </c>
      <c r="B481" s="3" t="s">
        <v>1495</v>
      </c>
      <c r="C481" s="3" t="s">
        <v>1409</v>
      </c>
      <c r="D481" s="3"/>
      <c r="E481" s="3"/>
      <c r="F481" s="3"/>
      <c r="G481" s="3"/>
      <c r="H481" s="3"/>
      <c r="I481" s="3"/>
    </row>
    <row r="482" spans="1:9" ht="24" x14ac:dyDescent="0.15">
      <c r="A482" s="3" t="s">
        <v>1402</v>
      </c>
      <c r="B482" s="3" t="s">
        <v>1496</v>
      </c>
      <c r="C482" s="3" t="s">
        <v>1404</v>
      </c>
      <c r="D482" s="3"/>
      <c r="E482" s="3"/>
      <c r="F482" s="3"/>
      <c r="G482" s="3"/>
      <c r="H482" s="3"/>
      <c r="I482" s="3"/>
    </row>
    <row r="483" spans="1:9" ht="24" x14ac:dyDescent="0.15">
      <c r="A483" s="3" t="s">
        <v>1402</v>
      </c>
      <c r="B483" s="3" t="s">
        <v>1497</v>
      </c>
      <c r="C483" s="3" t="s">
        <v>1404</v>
      </c>
      <c r="D483" s="3"/>
      <c r="E483" s="3"/>
      <c r="F483" s="3"/>
      <c r="G483" s="3"/>
      <c r="H483" s="3"/>
      <c r="I483" s="3"/>
    </row>
    <row r="484" spans="1:9" ht="24" x14ac:dyDescent="0.15">
      <c r="A484" s="3" t="s">
        <v>1402</v>
      </c>
      <c r="B484" s="3" t="s">
        <v>1498</v>
      </c>
      <c r="C484" s="3" t="s">
        <v>1404</v>
      </c>
      <c r="D484" s="3"/>
      <c r="E484" s="3"/>
      <c r="F484" s="3"/>
      <c r="G484" s="3"/>
      <c r="H484" s="3"/>
      <c r="I484" s="3"/>
    </row>
    <row r="485" spans="1:9" ht="24" x14ac:dyDescent="0.15">
      <c r="A485" s="3" t="s">
        <v>1402</v>
      </c>
      <c r="B485" s="3" t="s">
        <v>1499</v>
      </c>
      <c r="C485" s="3" t="s">
        <v>1404</v>
      </c>
      <c r="D485" s="3"/>
      <c r="E485" s="3"/>
      <c r="F485" s="3"/>
      <c r="G485" s="3"/>
      <c r="H485" s="3"/>
      <c r="I485" s="3"/>
    </row>
    <row r="486" spans="1:9" ht="36" x14ac:dyDescent="0.15">
      <c r="A486" s="3" t="s">
        <v>1402</v>
      </c>
      <c r="B486" s="3" t="s">
        <v>1500</v>
      </c>
      <c r="C486" s="3" t="s">
        <v>1404</v>
      </c>
      <c r="D486" s="3"/>
      <c r="E486" s="3"/>
      <c r="F486" s="3"/>
      <c r="G486" s="3"/>
      <c r="H486" s="3"/>
      <c r="I486" s="3"/>
    </row>
    <row r="487" spans="1:9" ht="24" x14ac:dyDescent="0.15">
      <c r="A487" s="3" t="s">
        <v>1402</v>
      </c>
      <c r="B487" s="3" t="s">
        <v>1501</v>
      </c>
      <c r="C487" s="3" t="s">
        <v>1409</v>
      </c>
      <c r="D487" s="3"/>
      <c r="E487" s="3"/>
      <c r="F487" s="3"/>
      <c r="G487" s="3"/>
      <c r="H487" s="3"/>
      <c r="I487" s="3"/>
    </row>
    <row r="488" spans="1:9" ht="24" x14ac:dyDescent="0.15">
      <c r="A488" s="3" t="s">
        <v>1402</v>
      </c>
      <c r="B488" s="3" t="s">
        <v>1502</v>
      </c>
      <c r="C488" s="3" t="s">
        <v>1404</v>
      </c>
      <c r="D488" s="3"/>
      <c r="E488" s="3"/>
      <c r="F488" s="3"/>
      <c r="G488" s="3"/>
      <c r="H488" s="3"/>
      <c r="I488" s="3"/>
    </row>
    <row r="489" spans="1:9" ht="24" x14ac:dyDescent="0.15">
      <c r="A489" s="3" t="s">
        <v>1402</v>
      </c>
      <c r="B489" s="3" t="s">
        <v>1503</v>
      </c>
      <c r="C489" s="3" t="s">
        <v>1404</v>
      </c>
      <c r="D489" s="3"/>
      <c r="E489" s="3"/>
      <c r="F489" s="3"/>
      <c r="G489" s="3"/>
      <c r="H489" s="3"/>
      <c r="I489" s="3"/>
    </row>
    <row r="490" spans="1:9" x14ac:dyDescent="0.15">
      <c r="A490" s="3" t="s">
        <v>1402</v>
      </c>
      <c r="B490" s="3" t="s">
        <v>1504</v>
      </c>
      <c r="C490" s="3" t="s">
        <v>1409</v>
      </c>
      <c r="D490" s="3"/>
      <c r="E490" s="3"/>
      <c r="F490" s="3"/>
      <c r="G490" s="3"/>
      <c r="H490" s="3"/>
      <c r="I490" s="3"/>
    </row>
    <row r="491" spans="1:9" ht="36" x14ac:dyDescent="0.15">
      <c r="A491" s="3" t="s">
        <v>1402</v>
      </c>
      <c r="B491" s="3" t="s">
        <v>1505</v>
      </c>
      <c r="C491" s="3" t="s">
        <v>1409</v>
      </c>
      <c r="D491" s="3"/>
      <c r="E491" s="3"/>
      <c r="F491" s="3"/>
      <c r="G491" s="3"/>
      <c r="H491" s="3"/>
      <c r="I491" s="3"/>
    </row>
    <row r="492" spans="1:9" ht="24" x14ac:dyDescent="0.15">
      <c r="A492" s="3" t="s">
        <v>1402</v>
      </c>
      <c r="B492" s="3" t="s">
        <v>1506</v>
      </c>
      <c r="C492" s="3" t="s">
        <v>1404</v>
      </c>
      <c r="D492" s="3"/>
      <c r="E492" s="3"/>
      <c r="F492" s="3"/>
      <c r="G492" s="3"/>
      <c r="H492" s="3"/>
      <c r="I492" s="3"/>
    </row>
    <row r="493" spans="1:9" ht="24" x14ac:dyDescent="0.15">
      <c r="A493" s="3" t="s">
        <v>1402</v>
      </c>
      <c r="B493" s="3" t="s">
        <v>1507</v>
      </c>
      <c r="C493" s="3" t="s">
        <v>1404</v>
      </c>
      <c r="D493" s="3"/>
      <c r="E493" s="3"/>
      <c r="F493" s="3"/>
      <c r="G493" s="3"/>
      <c r="H493" s="3"/>
      <c r="I493" s="3"/>
    </row>
    <row r="494" spans="1:9" ht="36" x14ac:dyDescent="0.15">
      <c r="A494" s="3" t="s">
        <v>1402</v>
      </c>
      <c r="B494" s="3" t="s">
        <v>1508</v>
      </c>
      <c r="C494" s="3" t="s">
        <v>1409</v>
      </c>
      <c r="D494" s="3"/>
      <c r="E494" s="3"/>
      <c r="F494" s="3"/>
      <c r="G494" s="3"/>
      <c r="H494" s="3"/>
      <c r="I494" s="3"/>
    </row>
    <row r="495" spans="1:9" ht="36" x14ac:dyDescent="0.15">
      <c r="A495" s="3" t="s">
        <v>1402</v>
      </c>
      <c r="B495" s="3" t="s">
        <v>1509</v>
      </c>
      <c r="C495" s="3" t="s">
        <v>1404</v>
      </c>
      <c r="D495" s="3"/>
      <c r="E495" s="3"/>
      <c r="F495" s="3"/>
      <c r="G495" s="3"/>
      <c r="H495" s="3"/>
      <c r="I495" s="3"/>
    </row>
    <row r="496" spans="1:9" ht="24" x14ac:dyDescent="0.15">
      <c r="A496" s="3" t="s">
        <v>1402</v>
      </c>
      <c r="B496" s="3" t="s">
        <v>1510</v>
      </c>
      <c r="C496" s="3" t="s">
        <v>1409</v>
      </c>
      <c r="D496" s="3"/>
      <c r="E496" s="3"/>
      <c r="F496" s="3"/>
      <c r="G496" s="3"/>
      <c r="H496" s="3"/>
      <c r="I496" s="3"/>
    </row>
    <row r="497" spans="1:9" x14ac:dyDescent="0.15">
      <c r="A497" s="3" t="s">
        <v>1402</v>
      </c>
      <c r="B497" s="3" t="s">
        <v>1511</v>
      </c>
      <c r="C497" s="3" t="s">
        <v>1409</v>
      </c>
      <c r="D497" s="3"/>
      <c r="E497" s="3"/>
      <c r="F497" s="3"/>
      <c r="G497" s="3"/>
      <c r="H497" s="3"/>
      <c r="I497" s="3"/>
    </row>
    <row r="498" spans="1:9" ht="24" x14ac:dyDescent="0.15">
      <c r="A498" s="3" t="s">
        <v>1402</v>
      </c>
      <c r="B498" s="3" t="s">
        <v>1512</v>
      </c>
      <c r="C498" s="3" t="s">
        <v>1404</v>
      </c>
      <c r="D498" s="3"/>
      <c r="E498" s="3"/>
      <c r="F498" s="3"/>
      <c r="G498" s="3"/>
      <c r="H498" s="3"/>
      <c r="I498" s="3"/>
    </row>
    <row r="499" spans="1:9" ht="24" x14ac:dyDescent="0.15">
      <c r="A499" s="3" t="s">
        <v>1402</v>
      </c>
      <c r="B499" s="3" t="s">
        <v>1513</v>
      </c>
      <c r="C499" s="3" t="s">
        <v>1409</v>
      </c>
      <c r="D499" s="3"/>
      <c r="E499" s="3"/>
      <c r="F499" s="3"/>
      <c r="G499" s="3"/>
      <c r="H499" s="3"/>
      <c r="I499" s="3"/>
    </row>
    <row r="500" spans="1:9" ht="36" x14ac:dyDescent="0.15">
      <c r="A500" s="3" t="s">
        <v>1402</v>
      </c>
      <c r="B500" s="3" t="s">
        <v>1514</v>
      </c>
      <c r="C500" s="3" t="s">
        <v>1409</v>
      </c>
      <c r="D500" s="3"/>
      <c r="E500" s="3"/>
      <c r="F500" s="3"/>
      <c r="G500" s="3"/>
      <c r="H500" s="3"/>
      <c r="I500" s="3"/>
    </row>
    <row r="501" spans="1:9" ht="24" x14ac:dyDescent="0.15">
      <c r="A501" s="3" t="s">
        <v>1402</v>
      </c>
      <c r="B501" s="3" t="s">
        <v>1515</v>
      </c>
      <c r="C501" s="3" t="s">
        <v>1404</v>
      </c>
      <c r="D501" s="3"/>
      <c r="E501" s="3"/>
      <c r="F501" s="3"/>
      <c r="G501" s="3"/>
      <c r="H501" s="3"/>
      <c r="I501" s="3"/>
    </row>
    <row r="502" spans="1:9" x14ac:dyDescent="0.15">
      <c r="A502" s="3" t="s">
        <v>1402</v>
      </c>
      <c r="B502" s="3" t="s">
        <v>1516</v>
      </c>
      <c r="C502" s="3" t="s">
        <v>1409</v>
      </c>
      <c r="D502" s="3"/>
      <c r="E502" s="3"/>
      <c r="F502" s="3"/>
      <c r="G502" s="3"/>
      <c r="H502" s="3"/>
      <c r="I502" s="3"/>
    </row>
    <row r="503" spans="1:9" ht="24" x14ac:dyDescent="0.15">
      <c r="A503" s="3" t="s">
        <v>1402</v>
      </c>
      <c r="B503" s="3" t="s">
        <v>1517</v>
      </c>
      <c r="C503" s="3" t="s">
        <v>1404</v>
      </c>
      <c r="D503" s="3"/>
      <c r="E503" s="3"/>
      <c r="F503" s="3"/>
      <c r="G503" s="3"/>
      <c r="H503" s="3"/>
      <c r="I503" s="3"/>
    </row>
    <row r="504" spans="1:9" x14ac:dyDescent="0.15">
      <c r="A504" s="3" t="s">
        <v>1402</v>
      </c>
      <c r="B504" s="3" t="s">
        <v>1518</v>
      </c>
      <c r="C504" s="3" t="s">
        <v>1409</v>
      </c>
      <c r="D504" s="3"/>
      <c r="E504" s="3"/>
      <c r="F504" s="3"/>
      <c r="G504" s="3"/>
      <c r="H504" s="3"/>
      <c r="I504" s="3"/>
    </row>
    <row r="505" spans="1:9" ht="24" x14ac:dyDescent="0.15">
      <c r="A505" s="3" t="s">
        <v>1402</v>
      </c>
      <c r="B505" s="3" t="s">
        <v>1519</v>
      </c>
      <c r="C505" s="3" t="s">
        <v>1404</v>
      </c>
      <c r="D505" s="3"/>
      <c r="E505" s="3"/>
      <c r="F505" s="3"/>
      <c r="G505" s="3"/>
      <c r="H505" s="3"/>
      <c r="I505" s="3"/>
    </row>
    <row r="506" spans="1:9" ht="24" x14ac:dyDescent="0.15">
      <c r="A506" s="3" t="s">
        <v>1402</v>
      </c>
      <c r="B506" s="3" t="s">
        <v>1520</v>
      </c>
      <c r="C506" s="3" t="s">
        <v>1409</v>
      </c>
      <c r="D506" s="3"/>
      <c r="E506" s="3"/>
      <c r="F506" s="3"/>
      <c r="G506" s="3"/>
      <c r="H506" s="3"/>
      <c r="I506" s="3"/>
    </row>
    <row r="507" spans="1:9" x14ac:dyDescent="0.15">
      <c r="A507" s="3" t="s">
        <v>1402</v>
      </c>
      <c r="B507" s="3" t="s">
        <v>1521</v>
      </c>
      <c r="C507" s="3" t="s">
        <v>1409</v>
      </c>
      <c r="D507" s="3"/>
      <c r="E507" s="3"/>
      <c r="F507" s="3"/>
      <c r="G507" s="3"/>
      <c r="H507" s="3"/>
      <c r="I507" s="3"/>
    </row>
    <row r="508" spans="1:9" ht="24" x14ac:dyDescent="0.15">
      <c r="A508" s="3" t="s">
        <v>1402</v>
      </c>
      <c r="B508" s="3" t="s">
        <v>1522</v>
      </c>
      <c r="C508" s="3" t="s">
        <v>1404</v>
      </c>
      <c r="D508" s="3"/>
      <c r="E508" s="3"/>
      <c r="F508" s="3"/>
      <c r="G508" s="3"/>
      <c r="H508" s="3"/>
      <c r="I508" s="3"/>
    </row>
    <row r="509" spans="1:9" ht="24" x14ac:dyDescent="0.15">
      <c r="A509" s="3" t="s">
        <v>1402</v>
      </c>
      <c r="B509" s="3" t="s">
        <v>1523</v>
      </c>
      <c r="C509" s="3" t="s">
        <v>1409</v>
      </c>
      <c r="D509" s="3"/>
      <c r="E509" s="3"/>
      <c r="F509" s="3"/>
      <c r="G509" s="3"/>
      <c r="H509" s="3"/>
      <c r="I509" s="3"/>
    </row>
    <row r="510" spans="1:9" ht="24" x14ac:dyDescent="0.15">
      <c r="A510" s="3" t="s">
        <v>1402</v>
      </c>
      <c r="B510" s="3" t="s">
        <v>1524</v>
      </c>
      <c r="C510" s="3" t="s">
        <v>1404</v>
      </c>
      <c r="D510" s="3"/>
      <c r="E510" s="3"/>
      <c r="F510" s="3"/>
      <c r="G510" s="3"/>
      <c r="H510" s="3"/>
      <c r="I510" s="3"/>
    </row>
    <row r="511" spans="1:9" x14ac:dyDescent="0.15">
      <c r="A511" s="3" t="s">
        <v>1402</v>
      </c>
      <c r="B511" s="3" t="s">
        <v>1525</v>
      </c>
      <c r="C511" s="3" t="s">
        <v>1409</v>
      </c>
      <c r="D511" s="3"/>
      <c r="E511" s="3"/>
      <c r="F511" s="3"/>
      <c r="G511" s="3"/>
      <c r="H511" s="3"/>
      <c r="I511" s="3"/>
    </row>
    <row r="512" spans="1:9" ht="24" x14ac:dyDescent="0.15">
      <c r="A512" s="3" t="s">
        <v>1402</v>
      </c>
      <c r="B512" s="3" t="s">
        <v>1526</v>
      </c>
      <c r="C512" s="3" t="s">
        <v>1404</v>
      </c>
      <c r="D512" s="3"/>
      <c r="E512" s="3"/>
      <c r="F512" s="3"/>
      <c r="G512" s="3"/>
      <c r="H512" s="3"/>
      <c r="I512" s="3"/>
    </row>
    <row r="513" spans="1:9" ht="24" x14ac:dyDescent="0.15">
      <c r="A513" s="3" t="s">
        <v>1402</v>
      </c>
      <c r="B513" s="3" t="s">
        <v>1527</v>
      </c>
      <c r="C513" s="3" t="s">
        <v>1404</v>
      </c>
      <c r="D513" s="3"/>
      <c r="E513" s="3"/>
      <c r="F513" s="3"/>
      <c r="G513" s="3"/>
      <c r="H513" s="3"/>
      <c r="I513" s="3"/>
    </row>
    <row r="514" spans="1:9" x14ac:dyDescent="0.15">
      <c r="A514" s="3" t="s">
        <v>1402</v>
      </c>
      <c r="B514" s="3" t="s">
        <v>1528</v>
      </c>
      <c r="C514" s="3" t="s">
        <v>1409</v>
      </c>
      <c r="D514" s="3"/>
      <c r="E514" s="3"/>
      <c r="F514" s="3"/>
      <c r="G514" s="3"/>
      <c r="H514" s="3"/>
      <c r="I514" s="3"/>
    </row>
    <row r="515" spans="1:9" ht="24" x14ac:dyDescent="0.15">
      <c r="A515" s="3" t="s">
        <v>1402</v>
      </c>
      <c r="B515" s="3" t="s">
        <v>1529</v>
      </c>
      <c r="C515" s="3" t="s">
        <v>1404</v>
      </c>
      <c r="D515" s="3"/>
      <c r="E515" s="3"/>
      <c r="F515" s="3"/>
      <c r="G515" s="3"/>
      <c r="H515" s="3"/>
      <c r="I515" s="3"/>
    </row>
    <row r="516" spans="1:9" ht="36" x14ac:dyDescent="0.15">
      <c r="A516" s="3" t="s">
        <v>1402</v>
      </c>
      <c r="B516" s="3" t="s">
        <v>1530</v>
      </c>
      <c r="C516" s="3" t="s">
        <v>1404</v>
      </c>
      <c r="D516" s="3"/>
      <c r="E516" s="3"/>
      <c r="F516" s="3"/>
      <c r="G516" s="3"/>
      <c r="H516" s="3"/>
      <c r="I516" s="3"/>
    </row>
    <row r="517" spans="1:9" ht="24" x14ac:dyDescent="0.15">
      <c r="A517" s="3" t="s">
        <v>1402</v>
      </c>
      <c r="B517" s="3" t="s">
        <v>1531</v>
      </c>
      <c r="C517" s="3" t="s">
        <v>1409</v>
      </c>
      <c r="D517" s="3"/>
      <c r="E517" s="3"/>
      <c r="F517" s="3"/>
      <c r="G517" s="3"/>
      <c r="H517" s="3"/>
      <c r="I517" s="3"/>
    </row>
    <row r="518" spans="1:9" ht="24" x14ac:dyDescent="0.15">
      <c r="A518" s="3" t="s">
        <v>1402</v>
      </c>
      <c r="B518" s="3" t="s">
        <v>1503</v>
      </c>
      <c r="C518" s="3" t="s">
        <v>1404</v>
      </c>
      <c r="D518" s="3"/>
      <c r="E518" s="3"/>
      <c r="F518" s="3"/>
      <c r="G518" s="3"/>
      <c r="H518" s="3"/>
      <c r="I518" s="3"/>
    </row>
    <row r="519" spans="1:9" ht="36" x14ac:dyDescent="0.15">
      <c r="A519" s="3" t="s">
        <v>1402</v>
      </c>
      <c r="B519" s="3" t="s">
        <v>1532</v>
      </c>
      <c r="C519" s="3" t="s">
        <v>1409</v>
      </c>
      <c r="D519" s="3"/>
      <c r="E519" s="3"/>
      <c r="F519" s="3"/>
      <c r="G519" s="3"/>
      <c r="H519" s="3"/>
      <c r="I519" s="3"/>
    </row>
    <row r="520" spans="1:9" ht="24" x14ac:dyDescent="0.15">
      <c r="A520" s="3" t="s">
        <v>1402</v>
      </c>
      <c r="B520" s="3" t="s">
        <v>1533</v>
      </c>
      <c r="C520" s="3" t="s">
        <v>1404</v>
      </c>
      <c r="D520" s="3"/>
      <c r="E520" s="3"/>
      <c r="F520" s="3"/>
      <c r="G520" s="3"/>
      <c r="H520" s="3"/>
      <c r="I520" s="3"/>
    </row>
    <row r="521" spans="1:9" x14ac:dyDescent="0.15">
      <c r="A521" s="3" t="s">
        <v>1402</v>
      </c>
      <c r="B521" s="3" t="s">
        <v>1534</v>
      </c>
      <c r="C521" s="3" t="s">
        <v>1404</v>
      </c>
      <c r="D521" s="3"/>
      <c r="E521" s="3"/>
      <c r="F521" s="3"/>
      <c r="G521" s="3"/>
      <c r="H521" s="3"/>
      <c r="I521" s="3"/>
    </row>
    <row r="522" spans="1:9" ht="24" x14ac:dyDescent="0.15">
      <c r="A522" s="3" t="s">
        <v>1402</v>
      </c>
      <c r="B522" s="3" t="s">
        <v>1535</v>
      </c>
      <c r="C522" s="3" t="s">
        <v>1404</v>
      </c>
      <c r="D522" s="3"/>
      <c r="E522" s="3"/>
      <c r="F522" s="3"/>
      <c r="G522" s="3"/>
      <c r="H522" s="3"/>
      <c r="I522" s="3"/>
    </row>
    <row r="523" spans="1:9" ht="24" x14ac:dyDescent="0.15">
      <c r="A523" s="3" t="s">
        <v>1402</v>
      </c>
      <c r="B523" s="3" t="s">
        <v>1536</v>
      </c>
      <c r="C523" s="3" t="s">
        <v>1404</v>
      </c>
      <c r="D523" s="3"/>
      <c r="E523" s="3"/>
      <c r="F523" s="3"/>
      <c r="G523" s="3"/>
      <c r="H523" s="3"/>
      <c r="I523" s="3"/>
    </row>
    <row r="524" spans="1:9" ht="24" x14ac:dyDescent="0.15">
      <c r="A524" s="3" t="s">
        <v>1402</v>
      </c>
      <c r="B524" s="3" t="s">
        <v>1537</v>
      </c>
      <c r="C524" s="3" t="s">
        <v>1404</v>
      </c>
      <c r="D524" s="3"/>
      <c r="E524" s="3"/>
      <c r="F524" s="3"/>
      <c r="G524" s="3"/>
      <c r="H524" s="3"/>
      <c r="I524" s="3"/>
    </row>
    <row r="525" spans="1:9" ht="24" x14ac:dyDescent="0.15">
      <c r="A525" s="3" t="s">
        <v>1402</v>
      </c>
      <c r="B525" s="3" t="s">
        <v>1538</v>
      </c>
      <c r="C525" s="3" t="s">
        <v>1404</v>
      </c>
      <c r="D525" s="3"/>
      <c r="E525" s="3"/>
      <c r="F525" s="3"/>
      <c r="G525" s="3"/>
      <c r="H525" s="3"/>
      <c r="I525" s="3"/>
    </row>
    <row r="526" spans="1:9" ht="36" x14ac:dyDescent="0.15">
      <c r="A526" s="3" t="s">
        <v>1402</v>
      </c>
      <c r="B526" s="3" t="s">
        <v>1539</v>
      </c>
      <c r="C526" s="3" t="s">
        <v>1404</v>
      </c>
      <c r="D526" s="3"/>
      <c r="E526" s="3"/>
      <c r="F526" s="3"/>
      <c r="G526" s="3"/>
      <c r="H526" s="3"/>
      <c r="I526" s="3"/>
    </row>
    <row r="527" spans="1:9" x14ac:dyDescent="0.15">
      <c r="A527" s="3" t="s">
        <v>1402</v>
      </c>
      <c r="B527" s="3" t="s">
        <v>1540</v>
      </c>
      <c r="C527" s="3" t="s">
        <v>1409</v>
      </c>
      <c r="D527" s="3"/>
      <c r="E527" s="3"/>
      <c r="F527" s="3"/>
      <c r="G527" s="3"/>
      <c r="H527" s="3"/>
      <c r="I527" s="3"/>
    </row>
    <row r="528" spans="1:9" ht="24" x14ac:dyDescent="0.15">
      <c r="A528" s="3" t="s">
        <v>1402</v>
      </c>
      <c r="B528" s="3" t="s">
        <v>1541</v>
      </c>
      <c r="C528" s="3" t="s">
        <v>1409</v>
      </c>
      <c r="D528" s="3"/>
      <c r="E528" s="3"/>
      <c r="F528" s="3"/>
      <c r="G528" s="3"/>
      <c r="H528" s="3"/>
      <c r="I528" s="3"/>
    </row>
    <row r="529" spans="1:9" x14ac:dyDescent="0.15">
      <c r="A529" s="3" t="s">
        <v>1402</v>
      </c>
      <c r="B529" s="3" t="s">
        <v>1542</v>
      </c>
      <c r="C529" s="3" t="s">
        <v>1409</v>
      </c>
      <c r="D529" s="3"/>
      <c r="E529" s="3"/>
      <c r="F529" s="3"/>
      <c r="G529" s="3"/>
      <c r="H529" s="3"/>
      <c r="I529" s="3"/>
    </row>
    <row r="530" spans="1:9" ht="36" x14ac:dyDescent="0.15">
      <c r="A530" s="3" t="s">
        <v>1402</v>
      </c>
      <c r="B530" s="3" t="s">
        <v>1543</v>
      </c>
      <c r="C530" s="3" t="s">
        <v>1409</v>
      </c>
      <c r="D530" s="3" t="s">
        <v>1421</v>
      </c>
      <c r="E530" s="3" t="s">
        <v>1421</v>
      </c>
      <c r="F530" s="3" t="s">
        <v>1421</v>
      </c>
      <c r="G530" s="3" t="s">
        <v>1421</v>
      </c>
      <c r="H530" s="3"/>
      <c r="I530" s="3"/>
    </row>
    <row r="531" spans="1:9" ht="24" x14ac:dyDescent="0.15">
      <c r="A531" s="3" t="s">
        <v>1402</v>
      </c>
      <c r="B531" s="3" t="s">
        <v>1544</v>
      </c>
      <c r="C531" s="3" t="s">
        <v>1409</v>
      </c>
      <c r="D531" s="3"/>
      <c r="E531" s="3"/>
      <c r="F531" s="3"/>
      <c r="G531" s="3"/>
      <c r="H531" s="3"/>
      <c r="I531" s="3"/>
    </row>
    <row r="532" spans="1:9" ht="24" x14ac:dyDescent="0.15">
      <c r="A532" s="3" t="s">
        <v>1402</v>
      </c>
      <c r="B532" s="3" t="s">
        <v>1545</v>
      </c>
      <c r="C532" s="3" t="s">
        <v>1404</v>
      </c>
      <c r="D532" s="3"/>
      <c r="E532" s="3"/>
      <c r="F532" s="3"/>
      <c r="G532" s="3"/>
      <c r="H532" s="3"/>
      <c r="I532" s="3"/>
    </row>
    <row r="533" spans="1:9" ht="24" x14ac:dyDescent="0.15">
      <c r="A533" s="3" t="s">
        <v>1402</v>
      </c>
      <c r="B533" s="3" t="s">
        <v>1546</v>
      </c>
      <c r="C533" s="3" t="s">
        <v>1404</v>
      </c>
      <c r="D533" s="3"/>
      <c r="E533" s="3"/>
      <c r="F533" s="3"/>
      <c r="G533" s="3"/>
      <c r="H533" s="3"/>
      <c r="I533" s="3"/>
    </row>
    <row r="534" spans="1:9" ht="24" x14ac:dyDescent="0.15">
      <c r="A534" s="3" t="s">
        <v>1402</v>
      </c>
      <c r="B534" s="3" t="s">
        <v>1547</v>
      </c>
      <c r="C534" s="3" t="s">
        <v>1404</v>
      </c>
      <c r="D534" s="3"/>
      <c r="E534" s="3"/>
      <c r="F534" s="3"/>
      <c r="G534" s="3"/>
      <c r="H534" s="3"/>
      <c r="I534" s="3"/>
    </row>
    <row r="535" spans="1:9" x14ac:dyDescent="0.15">
      <c r="A535" s="3" t="s">
        <v>1402</v>
      </c>
      <c r="B535" s="3" t="s">
        <v>1548</v>
      </c>
      <c r="C535" s="3" t="s">
        <v>1409</v>
      </c>
      <c r="D535" s="3"/>
      <c r="E535" s="3"/>
      <c r="F535" s="3"/>
      <c r="G535" s="3"/>
      <c r="H535" s="3"/>
      <c r="I535" s="3"/>
    </row>
    <row r="536" spans="1:9" ht="24" x14ac:dyDescent="0.15">
      <c r="A536" s="3" t="s">
        <v>1402</v>
      </c>
      <c r="B536" s="3" t="s">
        <v>1549</v>
      </c>
      <c r="C536" s="3" t="s">
        <v>1404</v>
      </c>
      <c r="D536" s="3"/>
      <c r="E536" s="3"/>
      <c r="F536" s="3"/>
      <c r="G536" s="3"/>
      <c r="H536" s="3"/>
      <c r="I536" s="3"/>
    </row>
    <row r="537" spans="1:9" ht="36" x14ac:dyDescent="0.15">
      <c r="A537" s="3" t="s">
        <v>1402</v>
      </c>
      <c r="B537" s="3" t="s">
        <v>1550</v>
      </c>
      <c r="C537" s="3" t="s">
        <v>1404</v>
      </c>
      <c r="D537" s="3"/>
      <c r="E537" s="3"/>
      <c r="F537" s="3"/>
      <c r="G537" s="3"/>
      <c r="H537" s="3"/>
      <c r="I537" s="3"/>
    </row>
    <row r="538" spans="1:9" ht="24" x14ac:dyDescent="0.15">
      <c r="A538" s="3" t="s">
        <v>1402</v>
      </c>
      <c r="B538" s="3" t="s">
        <v>1551</v>
      </c>
      <c r="C538" s="3" t="s">
        <v>1404</v>
      </c>
      <c r="D538" s="3"/>
      <c r="E538" s="3"/>
      <c r="F538" s="3"/>
      <c r="G538" s="3"/>
      <c r="H538" s="3"/>
      <c r="I538" s="3"/>
    </row>
    <row r="539" spans="1:9" ht="24" x14ac:dyDescent="0.15">
      <c r="A539" s="3" t="s">
        <v>1402</v>
      </c>
      <c r="B539" s="3" t="s">
        <v>1552</v>
      </c>
      <c r="C539" s="3" t="s">
        <v>1404</v>
      </c>
      <c r="D539" s="3"/>
      <c r="E539" s="3"/>
      <c r="F539" s="3"/>
      <c r="G539" s="3"/>
      <c r="H539" s="3"/>
      <c r="I539" s="3"/>
    </row>
    <row r="540" spans="1:9" ht="24" x14ac:dyDescent="0.15">
      <c r="A540" s="3" t="s">
        <v>1402</v>
      </c>
      <c r="B540" s="3" t="s">
        <v>1553</v>
      </c>
      <c r="C540" s="3" t="s">
        <v>1404</v>
      </c>
      <c r="D540" s="3"/>
      <c r="E540" s="3"/>
      <c r="F540" s="3"/>
      <c r="G540" s="3"/>
      <c r="H540" s="3"/>
      <c r="I540" s="3"/>
    </row>
    <row r="541" spans="1:9" ht="24" x14ac:dyDescent="0.15">
      <c r="A541" s="3" t="s">
        <v>1402</v>
      </c>
      <c r="B541" s="3" t="s">
        <v>1554</v>
      </c>
      <c r="C541" s="3" t="s">
        <v>1404</v>
      </c>
      <c r="D541" s="3"/>
      <c r="E541" s="3"/>
      <c r="F541" s="3"/>
      <c r="G541" s="3"/>
      <c r="H541" s="3"/>
      <c r="I541" s="3"/>
    </row>
    <row r="542" spans="1:9" ht="24" x14ac:dyDescent="0.15">
      <c r="A542" s="3" t="s">
        <v>1402</v>
      </c>
      <c r="B542" s="3" t="s">
        <v>1555</v>
      </c>
      <c r="C542" s="3" t="s">
        <v>1409</v>
      </c>
      <c r="D542" s="3"/>
      <c r="E542" s="3"/>
      <c r="F542" s="3"/>
      <c r="G542" s="3"/>
      <c r="H542" s="3"/>
      <c r="I542" s="3"/>
    </row>
    <row r="543" spans="1:9" ht="24" x14ac:dyDescent="0.15">
      <c r="A543" s="3" t="s">
        <v>1402</v>
      </c>
      <c r="B543" s="3" t="s">
        <v>1556</v>
      </c>
      <c r="C543" s="3" t="s">
        <v>1404</v>
      </c>
      <c r="D543" s="3"/>
      <c r="E543" s="3"/>
      <c r="F543" s="3"/>
      <c r="G543" s="3"/>
      <c r="H543" s="3"/>
      <c r="I543" s="3"/>
    </row>
    <row r="544" spans="1:9" ht="24" x14ac:dyDescent="0.15">
      <c r="A544" s="3" t="s">
        <v>1402</v>
      </c>
      <c r="B544" s="3" t="s">
        <v>1557</v>
      </c>
      <c r="C544" s="3" t="s">
        <v>1409</v>
      </c>
      <c r="D544" s="3"/>
      <c r="E544" s="3"/>
      <c r="F544" s="3"/>
      <c r="G544" s="3"/>
      <c r="H544" s="3"/>
      <c r="I544" s="3"/>
    </row>
    <row r="545" spans="1:9" ht="24" x14ac:dyDescent="0.15">
      <c r="A545" s="3" t="s">
        <v>1402</v>
      </c>
      <c r="B545" s="3" t="s">
        <v>1558</v>
      </c>
      <c r="C545" s="3" t="s">
        <v>1404</v>
      </c>
      <c r="D545" s="3"/>
      <c r="E545" s="3"/>
      <c r="F545" s="3"/>
      <c r="G545" s="3"/>
      <c r="H545" s="3"/>
      <c r="I545" s="3"/>
    </row>
    <row r="546" spans="1:9" ht="24" x14ac:dyDescent="0.15">
      <c r="A546" s="3" t="s">
        <v>1402</v>
      </c>
      <c r="B546" s="3" t="s">
        <v>1559</v>
      </c>
      <c r="C546" s="3" t="s">
        <v>1409</v>
      </c>
      <c r="D546" s="3"/>
      <c r="E546" s="3"/>
      <c r="F546" s="3"/>
      <c r="G546" s="3"/>
      <c r="H546" s="3"/>
      <c r="I546" s="3"/>
    </row>
    <row r="547" spans="1:9" ht="36" x14ac:dyDescent="0.15">
      <c r="A547" s="3" t="s">
        <v>1402</v>
      </c>
      <c r="B547" s="3" t="s">
        <v>1560</v>
      </c>
      <c r="C547" s="3" t="s">
        <v>1404</v>
      </c>
      <c r="D547" s="3"/>
      <c r="E547" s="3"/>
      <c r="F547" s="3"/>
      <c r="G547" s="3"/>
      <c r="H547" s="3"/>
      <c r="I547" s="3"/>
    </row>
    <row r="548" spans="1:9" ht="24" x14ac:dyDescent="0.15">
      <c r="A548" s="3" t="s">
        <v>1402</v>
      </c>
      <c r="B548" s="3" t="s">
        <v>1561</v>
      </c>
      <c r="C548" s="3" t="s">
        <v>1404</v>
      </c>
      <c r="D548" s="3"/>
      <c r="E548" s="3"/>
      <c r="F548" s="3"/>
      <c r="G548" s="3"/>
      <c r="H548" s="3"/>
      <c r="I548" s="3"/>
    </row>
    <row r="549" spans="1:9" x14ac:dyDescent="0.15">
      <c r="A549" s="3" t="s">
        <v>1402</v>
      </c>
      <c r="B549" s="3" t="s">
        <v>1562</v>
      </c>
      <c r="C549" s="3" t="s">
        <v>1404</v>
      </c>
      <c r="D549" s="3"/>
      <c r="E549" s="3"/>
      <c r="F549" s="3"/>
      <c r="G549" s="3"/>
      <c r="H549" s="3"/>
      <c r="I549" s="3"/>
    </row>
    <row r="550" spans="1:9" ht="24" x14ac:dyDescent="0.15">
      <c r="A550" s="3" t="s">
        <v>1402</v>
      </c>
      <c r="B550" s="3" t="s">
        <v>1563</v>
      </c>
      <c r="C550" s="3" t="s">
        <v>1404</v>
      </c>
      <c r="D550" s="3"/>
      <c r="E550" s="3"/>
      <c r="F550" s="3"/>
      <c r="G550" s="3"/>
      <c r="H550" s="3"/>
      <c r="I550" s="3"/>
    </row>
    <row r="551" spans="1:9" ht="48" x14ac:dyDescent="0.15">
      <c r="A551" s="3" t="s">
        <v>1402</v>
      </c>
      <c r="B551" s="3" t="s">
        <v>1564</v>
      </c>
      <c r="C551" s="3" t="s">
        <v>1409</v>
      </c>
      <c r="D551" s="3"/>
      <c r="E551" s="3"/>
      <c r="F551" s="3"/>
      <c r="G551" s="3"/>
      <c r="H551" s="3"/>
      <c r="I551" s="3"/>
    </row>
    <row r="552" spans="1:9" x14ac:dyDescent="0.15">
      <c r="A552" s="3" t="s">
        <v>1402</v>
      </c>
      <c r="B552" s="3" t="s">
        <v>1565</v>
      </c>
      <c r="C552" s="3" t="s">
        <v>1409</v>
      </c>
      <c r="D552" s="3"/>
      <c r="E552" s="3"/>
      <c r="F552" s="3"/>
      <c r="G552" s="3"/>
      <c r="H552" s="3"/>
      <c r="I552" s="3"/>
    </row>
    <row r="553" spans="1:9" ht="24" x14ac:dyDescent="0.15">
      <c r="A553" s="3" t="s">
        <v>1402</v>
      </c>
      <c r="B553" s="3" t="s">
        <v>1566</v>
      </c>
      <c r="C553" s="3" t="s">
        <v>1409</v>
      </c>
      <c r="D553" s="3"/>
      <c r="E553" s="3"/>
      <c r="F553" s="3"/>
      <c r="G553" s="3"/>
      <c r="H553" s="3"/>
      <c r="I553" s="3"/>
    </row>
    <row r="554" spans="1:9" ht="24" x14ac:dyDescent="0.15">
      <c r="A554" s="3" t="s">
        <v>1402</v>
      </c>
      <c r="B554" s="3" t="s">
        <v>1555</v>
      </c>
      <c r="C554" s="3" t="s">
        <v>1409</v>
      </c>
      <c r="D554" s="3"/>
      <c r="E554" s="3"/>
      <c r="F554" s="3"/>
      <c r="G554" s="3"/>
      <c r="H554" s="3"/>
      <c r="I554" s="3"/>
    </row>
  </sheetData>
  <autoFilter ref="A1:I554"/>
  <sortState ref="A2:J602">
    <sortCondition ref="A1"/>
  </sortState>
  <phoneticPr fontId="23" type="noConversion"/>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opLeftCell="A2" workbookViewId="0">
      <selection activeCell="H36" sqref="H36"/>
    </sheetView>
  </sheetViews>
  <sheetFormatPr defaultColWidth="9" defaultRowHeight="13.5" x14ac:dyDescent="0.15"/>
  <sheetData>
    <row r="1" spans="1:8" ht="22.5" x14ac:dyDescent="0.15">
      <c r="A1" s="8" t="s">
        <v>0</v>
      </c>
      <c r="B1" s="8" t="s">
        <v>1</v>
      </c>
      <c r="C1" s="8" t="s">
        <v>2</v>
      </c>
      <c r="D1" s="8" t="s">
        <v>3</v>
      </c>
      <c r="E1" s="8" t="s">
        <v>4</v>
      </c>
      <c r="F1" s="8" t="s">
        <v>5</v>
      </c>
      <c r="G1" s="8" t="s">
        <v>6</v>
      </c>
      <c r="H1" s="8" t="s">
        <v>7</v>
      </c>
    </row>
    <row r="2" spans="1:8" x14ac:dyDescent="0.15">
      <c r="A2" s="9">
        <v>275.36500000000001</v>
      </c>
      <c r="B2" s="9">
        <v>263.322</v>
      </c>
      <c r="C2" s="9">
        <v>74.528000000000006</v>
      </c>
      <c r="D2" s="9">
        <v>30.126000000000001</v>
      </c>
      <c r="E2" s="9">
        <v>23.904</v>
      </c>
      <c r="F2" s="9">
        <v>12.204000000000001</v>
      </c>
      <c r="G2" s="9">
        <v>8.4450000000000003</v>
      </c>
      <c r="H2" s="9">
        <v>1.1000000000000001</v>
      </c>
    </row>
    <row r="5" spans="1:8" x14ac:dyDescent="0.15">
      <c r="A5" t="s">
        <v>8</v>
      </c>
      <c r="B5" t="s">
        <v>9</v>
      </c>
    </row>
    <row r="6" spans="1:8" x14ac:dyDescent="0.15">
      <c r="A6">
        <v>2</v>
      </c>
      <c r="B6">
        <v>2</v>
      </c>
    </row>
    <row r="7" spans="1:8" x14ac:dyDescent="0.15">
      <c r="A7" t="s">
        <v>10</v>
      </c>
      <c r="B7" t="s">
        <v>11</v>
      </c>
      <c r="C7" t="s">
        <v>12</v>
      </c>
      <c r="D7" t="s">
        <v>13</v>
      </c>
    </row>
    <row r="8" spans="1:8" x14ac:dyDescent="0.15">
      <c r="A8">
        <v>232</v>
      </c>
      <c r="B8">
        <v>37</v>
      </c>
      <c r="C8">
        <v>37</v>
      </c>
      <c r="D8">
        <v>4</v>
      </c>
    </row>
  </sheetData>
  <phoneticPr fontId="23" type="noConversion"/>
  <pageMargins left="0.69930555555555596" right="0.69930555555555596"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7" sqref="C37"/>
    </sheetView>
  </sheetViews>
  <sheetFormatPr defaultColWidth="9" defaultRowHeight="13.5" x14ac:dyDescent="0.15"/>
  <sheetData/>
  <phoneticPr fontId="23"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3</vt:i4>
      </vt:variant>
    </vt:vector>
  </HeadingPairs>
  <TitlesOfParts>
    <vt:vector size="6" baseType="lpstr">
      <vt:lpstr>习题集</vt:lpstr>
      <vt:lpstr>Sheet1</vt:lpstr>
      <vt:lpstr>Sheet2</vt:lpstr>
      <vt:lpstr>习题集!_GoBack</vt:lpstr>
      <vt:lpstr>习题集!OLE_LINK3</vt:lpstr>
      <vt:lpstr>习题集!OLE_LINK4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p:lastModifiedBy>
  <dcterms:created xsi:type="dcterms:W3CDTF">2019-02-28T09:18:00Z</dcterms:created>
  <dcterms:modified xsi:type="dcterms:W3CDTF">2019-07-03T08:59:10Z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ies>
</file>